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药品列表">OFFSET('[1]填表辅助1（勿删）'!#REF!,0,0,COUNTA('[1]填表辅助1（勿删）'!#REF!)-COUNTIF('[1]填表辅助1（勿删）'!#REF!,""),1)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<sst xmlns="http://schemas.openxmlformats.org/spreadsheetml/2006/main" count="930" uniqueCount="393">
  <si>
    <t>建设生态学院2025年度上半年实验教学耗材采购预算询价表</t>
  </si>
  <si>
    <t>序号</t>
  </si>
  <si>
    <t>零购耗材
名称</t>
  </si>
  <si>
    <t>规格参数</t>
  </si>
  <si>
    <t>单位</t>
  </si>
  <si>
    <t>零购耗材
数量</t>
  </si>
  <si>
    <t>单价</t>
  </si>
  <si>
    <t>总价</t>
  </si>
  <si>
    <t>备注</t>
  </si>
  <si>
    <t>针式过滤器</t>
  </si>
  <si>
    <t>0.45微米微孔滤膜，直径2.5厘米，水系聚醚砜PES，100个/盒</t>
  </si>
  <si>
    <t>盒</t>
  </si>
  <si>
    <t>pH复合电极</t>
  </si>
  <si>
    <t>E-201-C，雷磁</t>
  </si>
  <si>
    <t>酸度计</t>
  </si>
  <si>
    <t>雷磁，PH计 PHS-25</t>
  </si>
  <si>
    <t>台</t>
  </si>
  <si>
    <t>T型管</t>
  </si>
  <si>
    <t>非磨口，5-6mm直径</t>
  </si>
  <si>
    <t>个</t>
  </si>
  <si>
    <t>ZYCGF-II-20L超纯水器耗
材：过滤器1</t>
  </si>
  <si>
    <t>配套四川卓越 ZYEPY71025001PF</t>
  </si>
  <si>
    <t>支</t>
  </si>
  <si>
    <t>ZYCGF-II-20L超纯水器耗
材：过滤器2</t>
  </si>
  <si>
    <t>配套四川卓越 ZYEPY71025001AF</t>
  </si>
  <si>
    <t>ZYCGF-II-20L超纯水器耗
材：过滤器3</t>
  </si>
  <si>
    <t>配套四川卓越 ZYEMM71021000</t>
  </si>
  <si>
    <t>套</t>
  </si>
  <si>
    <t>ZYCGF-II-20L超纯水器耗
材：过滤器4</t>
  </si>
  <si>
    <t>配套四川卓越 ZYEPP71025005G</t>
  </si>
  <si>
    <t>组</t>
  </si>
  <si>
    <t>ZYCGF-II-20L超纯水器耗
材：过滤器5</t>
  </si>
  <si>
    <t>配套四川卓越 ZYEPP71024002GR</t>
  </si>
  <si>
    <t>比色管架</t>
  </si>
  <si>
    <t>有机玻璃，25mL，30孔</t>
  </si>
  <si>
    <t>辩香纸</t>
  </si>
  <si>
    <t>评香条，100条/本，尖头</t>
  </si>
  <si>
    <t>本</t>
  </si>
  <si>
    <t>标签纸</t>
  </si>
  <si>
    <t>得力，73*34mm，红色，36枚/包</t>
  </si>
  <si>
    <t>包</t>
  </si>
  <si>
    <t>得力，49*23mm，红色，72枚/包</t>
  </si>
  <si>
    <t>得力，32*18mm，红色，144枚/包</t>
  </si>
  <si>
    <t>得力修正贴</t>
  </si>
  <si>
    <t>玻璃比色皿</t>
  </si>
  <si>
    <t>垒固，1cm，2支/盒</t>
  </si>
  <si>
    <t>玻璃扁形称量瓶</t>
  </si>
  <si>
    <t>垒固 高25mm*外径40mm</t>
  </si>
  <si>
    <t>玻璃高型称量瓶</t>
  </si>
  <si>
    <t>垒固 高50mm*外径30mm</t>
  </si>
  <si>
    <t>玻璃弯管</t>
  </si>
  <si>
    <t>90度，非磨口，5-6mm直径</t>
  </si>
  <si>
    <t>不锈钢汤盘</t>
  </si>
  <si>
    <t>304不锈钢，直径20cm，高约9cm</t>
  </si>
  <si>
    <t>擦镜纸</t>
  </si>
  <si>
    <t>15*10cm，100张/本</t>
  </si>
  <si>
    <t>称量纸</t>
  </si>
  <si>
    <t>100*100mm  500张/包</t>
  </si>
  <si>
    <t>吹风筒</t>
  </si>
  <si>
    <t>小型，可折叠，1200W</t>
  </si>
  <si>
    <t>唇膏空管</t>
  </si>
  <si>
    <t>彼漾，尺寸：约25*62mm，重量：15.8g</t>
  </si>
  <si>
    <t>唇膏模具</t>
  </si>
  <si>
    <t>铝制，4孔</t>
  </si>
  <si>
    <t>刺型分馏柱</t>
  </si>
  <si>
    <t>24标准磨口，30cm长</t>
  </si>
  <si>
    <t>带硅胶塞试管</t>
  </si>
  <si>
    <t>18mmx180mm，平口，三爱思</t>
  </si>
  <si>
    <t>滴定管</t>
  </si>
  <si>
    <t>垒固 聚四氟乙烯滴定管（透明）25mL</t>
  </si>
  <si>
    <t>点滴板</t>
  </si>
  <si>
    <t>黑色，6孔，陶瓷</t>
  </si>
  <si>
    <t>电子天平</t>
  </si>
  <si>
    <t>精度千分之一，尚仪，SN-TF3003、0.001g/300g，自动外校</t>
  </si>
  <si>
    <t>电子天平按键膜</t>
  </si>
  <si>
    <t>适配舜宇恒平JY20002</t>
  </si>
  <si>
    <t>定性中速滤纸</t>
  </si>
  <si>
    <t>定性中速，9cm/盒</t>
  </si>
  <si>
    <t>分液漏斗</t>
  </si>
  <si>
    <t>梨形 125mL， PE顶塞，聚四氟旋塞</t>
  </si>
  <si>
    <t>梨形 250mL， PE顶塞，聚四氟旋塞</t>
  </si>
  <si>
    <t>氟离子复合电极</t>
  </si>
  <si>
    <t xml:space="preserve">  上海越磁   PF-1C型复合氟离子电极</t>
  </si>
  <si>
    <t>盖玻片</t>
  </si>
  <si>
    <t>24*24mm，100片/盒</t>
  </si>
  <si>
    <t>高硼硅容量瓶</t>
  </si>
  <si>
    <r>
      <rPr>
        <sz val="9"/>
        <rFont val="宋体"/>
        <charset val="134"/>
      </rPr>
      <t xml:space="preserve">三爱思 </t>
    </r>
    <r>
      <rPr>
        <sz val="9"/>
        <rFont val="宋体"/>
        <charset val="204"/>
      </rPr>
      <t>100mL 透明 PE盖</t>
    </r>
  </si>
  <si>
    <t>三爱思 1000mL 透明 PE盖</t>
  </si>
  <si>
    <t>三爱思 250mL 透明 PE盖</t>
  </si>
  <si>
    <t>三爱思 500mL 透明 PE盖</t>
  </si>
  <si>
    <t>三爱思 50mL 透明 PE盖</t>
  </si>
  <si>
    <t>隔热手套</t>
  </si>
  <si>
    <t>霍尼韦尔，250°耐高温防割耐磨防滑</t>
  </si>
  <si>
    <t>双</t>
  </si>
  <si>
    <t>广口HDPE塑料瓶</t>
  </si>
  <si>
    <t>HDPE塑料白色大口试剂瓶，1000mL，垒固</t>
  </si>
  <si>
    <t>广口锥形瓶</t>
  </si>
  <si>
    <t>垒固 广口，100mL</t>
  </si>
  <si>
    <t>垒固 广口，150mL</t>
  </si>
  <si>
    <t>垒固 广口，250mL</t>
  </si>
  <si>
    <t>硅胶冰格</t>
  </si>
  <si>
    <t>食品级硅胶，36格</t>
  </si>
  <si>
    <t>硅胶管</t>
  </si>
  <si>
    <t>5*8mm  10米/包</t>
  </si>
  <si>
    <t>黄铜球阀内螺纹开关阀门 DN15</t>
  </si>
  <si>
    <t>黄铜三通4分外丝DN15</t>
  </si>
  <si>
    <t>货架</t>
  </si>
  <si>
    <t>实邦 货号：BQC07，材质: 钢，加厚100*50*200，4层
180kg，可调节，自重30KG左右</t>
  </si>
  <si>
    <t>接种棒</t>
  </si>
  <si>
    <t>生物接种棒，全铜，20cm</t>
  </si>
  <si>
    <t>把</t>
  </si>
  <si>
    <t>精密pH试纸</t>
  </si>
  <si>
    <t>PH5.4-7.0，20本/盒</t>
  </si>
  <si>
    <t>镜台测微尺</t>
  </si>
  <si>
    <t>酒精灯</t>
  </si>
  <si>
    <t>空气采样管</t>
  </si>
  <si>
    <t>20mL</t>
  </si>
  <si>
    <t>空气吸收管</t>
  </si>
  <si>
    <t>U型多孔波板吸收管，棕色10mL</t>
  </si>
  <si>
    <t>冷凝管</t>
  </si>
  <si>
    <t>直形，24/29标准磨口，30cm长</t>
  </si>
  <si>
    <t>离心管连盖圆底刻度</t>
  </si>
  <si>
    <t>10mL，200个/包</t>
  </si>
  <si>
    <t>量筒</t>
  </si>
  <si>
    <t>垒固，25mL，玻璃</t>
  </si>
  <si>
    <t>试剂瓶</t>
  </si>
  <si>
    <t>蜀牛，透明1000mL，蓝盖，普通玻璃，螺口</t>
  </si>
  <si>
    <t>纳米胶</t>
  </si>
  <si>
    <t>得力， 1.5cm宽， 3米长</t>
  </si>
  <si>
    <t>卷</t>
  </si>
  <si>
    <t>内外丝铜球阀DN20</t>
  </si>
  <si>
    <t>取样铲</t>
  </si>
  <si>
    <t>PP塑料取样铲，250 mL，垒固</t>
  </si>
  <si>
    <t>熔点毛细管</t>
  </si>
  <si>
    <t>（一头密封）长10cm，内径1mm，100支/筒</t>
  </si>
  <si>
    <t>筒</t>
  </si>
  <si>
    <t>三口烧瓶</t>
  </si>
  <si>
    <t>垒固  250mL，24/29标准磨口</t>
  </si>
  <si>
    <t>烧杯</t>
  </si>
  <si>
    <t>垒固  玻璃，100mL</t>
  </si>
  <si>
    <t>垒固  玻璃，1000mL</t>
  </si>
  <si>
    <t>垒固  玻璃，250mL</t>
  </si>
  <si>
    <t>2L</t>
  </si>
  <si>
    <t>石棉网</t>
  </si>
  <si>
    <t>18cm</t>
  </si>
  <si>
    <t>试管</t>
  </si>
  <si>
    <t>垒固  玻璃，30*200mm</t>
  </si>
  <si>
    <t>试管架</t>
  </si>
  <si>
    <t>有机玻璃，16mm，30孔</t>
  </si>
  <si>
    <t>蜀牛，透明2000mL，蓝盖，普通玻璃，螺口</t>
  </si>
  <si>
    <t>四氟坩埚</t>
  </si>
  <si>
    <t>30mL，带盖</t>
  </si>
  <si>
    <t>塑料堆码桶</t>
  </si>
  <si>
    <t>带盖，加厚化工废液桶， 25L，白色</t>
  </si>
  <si>
    <t>塑料堆码桶桶盖</t>
  </si>
  <si>
    <t>与购买的塑料堆码桶配套</t>
  </si>
  <si>
    <t>塑料具塞比色管（10mL）</t>
  </si>
  <si>
    <t>垒固 塑料，具塞，10mL</t>
  </si>
  <si>
    <t>塑料离心管</t>
  </si>
  <si>
    <t>10mL，200个/包，圆底连盖摁盖，</t>
  </si>
  <si>
    <t>5mL，200个/包，圆底连盖摁盖，</t>
  </si>
  <si>
    <t>垒固  50ml，圆底摁盖，50支/包</t>
  </si>
  <si>
    <t xml:space="preserve"> 垒固  圆底摁盖，20mL，50支/包</t>
  </si>
  <si>
    <t>塑料漏斗</t>
  </si>
  <si>
    <t>大口短颈，PP，垒固，直径210mm</t>
  </si>
  <si>
    <t>塑料试剂瓶</t>
  </si>
  <si>
    <t>2.5L，氟化瓶加厚，内口径32mm，带盖，配聚四氟乙烯垫片，约155(长)*105(宽)*235(高)cm</t>
  </si>
  <si>
    <t>陶瓷研钵棒槌</t>
  </si>
  <si>
    <t>提勒管（b型管）</t>
  </si>
  <si>
    <t>三角形</t>
  </si>
  <si>
    <t>铜接头对丝外直接变径</t>
  </si>
  <si>
    <t>4分40克31长</t>
  </si>
  <si>
    <t>透明胶带</t>
  </si>
  <si>
    <t>得力，宽4.5mm，高透款</t>
  </si>
  <si>
    <t>尾接管</t>
  </si>
  <si>
    <t>垒固，弯接管，非真空，24标准磨口</t>
  </si>
  <si>
    <t>无盖长方形蓝色塑料盒</t>
  </si>
  <si>
    <t>实验室用 加厚4#箱，410*305*145mm</t>
  </si>
  <si>
    <t>吸量管/刻度移液管</t>
  </si>
  <si>
    <t>垒固  刻度吸管 10ml</t>
  </si>
  <si>
    <t>垒固  刻度吸管 1ml</t>
  </si>
  <si>
    <t>垒固  刻度吸管 20ml</t>
  </si>
  <si>
    <t>垒固  刻度吸管 25ml</t>
  </si>
  <si>
    <t>垒固  刻度吸管 2ml</t>
  </si>
  <si>
    <t>垒固  刻度吸管 5ml</t>
  </si>
  <si>
    <t>光学显微镜</t>
  </si>
  <si>
    <t>凤凰，XSP-35TV-1600X,单目光学显微镜，带LED灯，放大倍数：100X-1600X，</t>
  </si>
  <si>
    <t>橡皮筋</t>
  </si>
  <si>
    <t>垒固 100g/包</t>
  </si>
  <si>
    <t>小口HDPE塑料瓶</t>
  </si>
  <si>
    <t>HDPE塑料白色小口试剂瓶，1000mL，垒固</t>
  </si>
  <si>
    <t>小米TDS水质监测笔</t>
  </si>
  <si>
    <t>溴甲酚绿-甲基红指示液</t>
  </si>
  <si>
    <t>100mL</t>
  </si>
  <si>
    <t>瓶</t>
  </si>
  <si>
    <t>血球计数板</t>
  </si>
  <si>
    <t>压力表转换接头快插PCF10快拧卡套扩口</t>
  </si>
  <si>
    <t>M22*1.5</t>
  </si>
  <si>
    <t>一次性实验室丁腈手套</t>
  </si>
  <si>
    <t>爱马斯（AMMEX），蓝色，M，100只/盒</t>
  </si>
  <si>
    <t>爱马斯（AMMEX），蓝色，L，100只/盒</t>
  </si>
  <si>
    <t>一次性塑料滴管</t>
  </si>
  <si>
    <t>2mL，100支/包</t>
  </si>
  <si>
    <t>一次性塑料注射器</t>
  </si>
  <si>
    <t>锋利  10mL带针，60支/包</t>
  </si>
  <si>
    <t>锋利  50mL带针，20支/包</t>
  </si>
  <si>
    <t>移液管灭菌桶</t>
  </si>
  <si>
    <t>不锈钢，直径63*360mm</t>
  </si>
  <si>
    <t>永久切片</t>
  </si>
  <si>
    <t>眼虫永久切片，生物实验室用，50片/盒</t>
  </si>
  <si>
    <t>草履虫永久切片，生物实验室用，50片/盒</t>
  </si>
  <si>
    <t>圆底烧瓶</t>
  </si>
  <si>
    <t>垒固，标准磨口24#，50mL</t>
  </si>
  <si>
    <t>垒固，标准磨口24#，100mL</t>
  </si>
  <si>
    <t>垒固，标准磨口24#，250mL</t>
  </si>
  <si>
    <t>蒸馏头</t>
  </si>
  <si>
    <t>垒固，3端，24标准磨口，75°</t>
  </si>
  <si>
    <t>直口锥形瓶</t>
  </si>
  <si>
    <t>垒固 直口带硅胶塞，100mL</t>
  </si>
  <si>
    <t>垒固 直口带硅胶塞，250mL</t>
  </si>
  <si>
    <t>锥形瓶封口膜</t>
  </si>
  <si>
    <t>无菌，16cm，膜直径3cm，500张/盒</t>
  </si>
  <si>
    <t>自来水阀门铜闸阀</t>
  </si>
  <si>
    <t>1寸 DN20</t>
  </si>
  <si>
    <t>棕色，2L，螺口蓝盖，蜀牛，普通玻璃</t>
  </si>
  <si>
    <t>抽气接头</t>
  </si>
  <si>
    <t>直型，外磨，三爱思，24/29标准磨口</t>
  </si>
  <si>
    <t>直型，内磨，三爱思，24/29标准磨口</t>
  </si>
  <si>
    <t>温度计套管</t>
  </si>
  <si>
    <r>
      <rPr>
        <sz val="9"/>
        <rFont val="宋体"/>
        <charset val="134"/>
      </rPr>
      <t>垒固，螺口，</t>
    </r>
    <r>
      <rPr>
        <sz val="9"/>
        <rFont val="Times New Roman"/>
        <charset val="134"/>
      </rPr>
      <t>24#</t>
    </r>
    <r>
      <rPr>
        <sz val="9"/>
        <rFont val="宋体"/>
        <charset val="134"/>
      </rPr>
      <t>磨口</t>
    </r>
  </si>
  <si>
    <r>
      <rPr>
        <sz val="9"/>
        <color theme="1"/>
        <rFont val="宋体"/>
        <charset val="134"/>
      </rPr>
      <t>硬脂酸（十八酸</t>
    </r>
    <r>
      <rPr>
        <sz val="9"/>
        <color theme="1"/>
        <rFont val="Times New Roman"/>
        <charset val="134"/>
      </rPr>
      <t>/1842</t>
    </r>
    <r>
      <rPr>
        <sz val="9"/>
        <color theme="1"/>
        <rFont val="宋体"/>
        <charset val="134"/>
      </rPr>
      <t>）</t>
    </r>
  </si>
  <si>
    <t>500 g</t>
  </si>
  <si>
    <r>
      <rPr>
        <sz val="9"/>
        <color theme="1"/>
        <rFont val="宋体"/>
        <charset val="134"/>
      </rPr>
      <t>棕榈酸（十六酸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软脂酸）</t>
    </r>
  </si>
  <si>
    <t>工业级</t>
  </si>
  <si>
    <t>肉豆蔻酸（十四酸）</t>
  </si>
  <si>
    <t>月桂酸（十二酸）</t>
  </si>
  <si>
    <r>
      <rPr>
        <sz val="9"/>
        <color theme="1"/>
        <rFont val="Times New Roman"/>
        <charset val="134"/>
      </rPr>
      <t>1,2-</t>
    </r>
    <r>
      <rPr>
        <sz val="9"/>
        <color theme="1"/>
        <rFont val="宋体"/>
        <charset val="134"/>
      </rPr>
      <t>丙二醇</t>
    </r>
  </si>
  <si>
    <r>
      <rPr>
        <sz val="9"/>
        <color theme="1"/>
        <rFont val="Times New Roman"/>
        <charset val="134"/>
      </rPr>
      <t>1,3-</t>
    </r>
    <r>
      <rPr>
        <sz val="9"/>
        <color theme="1"/>
        <rFont val="宋体"/>
        <charset val="134"/>
      </rPr>
      <t>丁二醇</t>
    </r>
  </si>
  <si>
    <r>
      <rPr>
        <sz val="9"/>
        <color theme="1"/>
        <rFont val="宋体"/>
        <charset val="134"/>
      </rPr>
      <t>山梨糖醇（</t>
    </r>
    <r>
      <rPr>
        <sz val="9"/>
        <color theme="1"/>
        <rFont val="Times New Roman"/>
        <charset val="134"/>
      </rPr>
      <t>D-</t>
    </r>
    <r>
      <rPr>
        <sz val="9"/>
        <color theme="1"/>
        <rFont val="宋体"/>
        <charset val="134"/>
      </rPr>
      <t>山梨醇）</t>
    </r>
  </si>
  <si>
    <r>
      <rPr>
        <sz val="9"/>
        <color theme="1"/>
        <rFont val="Times New Roman"/>
        <charset val="134"/>
      </rPr>
      <t>PCA</t>
    </r>
    <r>
      <rPr>
        <sz val="9"/>
        <color theme="1"/>
        <rFont val="宋体"/>
        <charset val="134"/>
      </rPr>
      <t>钠（吡咯烷酮羧酸钠）</t>
    </r>
  </si>
  <si>
    <t>甘油（丙三醇）</t>
  </si>
  <si>
    <r>
      <rPr>
        <sz val="9"/>
        <color theme="1"/>
        <rFont val="Times New Roman"/>
        <charset val="134"/>
      </rPr>
      <t>PEG-150</t>
    </r>
    <r>
      <rPr>
        <sz val="9"/>
        <color theme="1"/>
        <rFont val="宋体"/>
        <charset val="134"/>
      </rPr>
      <t>二硬脂酸酯（</t>
    </r>
    <r>
      <rPr>
        <sz val="9"/>
        <color theme="1"/>
        <rFont val="Times New Roman"/>
        <charset val="134"/>
      </rPr>
      <t>DME38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</si>
  <si>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烷基糖苷（</t>
    </r>
    <r>
      <rPr>
        <sz val="9"/>
        <color theme="1"/>
        <rFont val="Times New Roman"/>
        <charset val="134"/>
      </rPr>
      <t>APG2000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</si>
  <si>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乙二胺四二酸二钠（</t>
    </r>
    <r>
      <rPr>
        <sz val="9"/>
        <color theme="1"/>
        <rFont val="Times New Roman"/>
        <charset val="134"/>
      </rPr>
      <t>EDTA-2Na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</si>
  <si>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月桂醇磷酸酯钾（</t>
    </r>
    <r>
      <rPr>
        <sz val="9"/>
        <color theme="1"/>
        <rFont val="Times New Roman"/>
        <charset val="134"/>
      </rPr>
      <t>HR-S1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</si>
  <si>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C12-13</t>
    </r>
    <r>
      <rPr>
        <sz val="9"/>
        <color theme="1"/>
        <rFont val="宋体"/>
        <charset val="134"/>
      </rPr>
      <t>醇乳酸酯</t>
    </r>
  </si>
  <si>
    <r>
      <rPr>
        <sz val="9"/>
        <color theme="1"/>
        <rFont val="宋体"/>
        <charset val="134"/>
      </rPr>
      <t>硬脂鲸蜡醇（十六十八醇</t>
    </r>
    <r>
      <rPr>
        <sz val="9"/>
        <color theme="1"/>
        <rFont val="Times New Roman"/>
        <charset val="134"/>
      </rPr>
      <t>/C1870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</si>
  <si>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2.5%</t>
    </r>
    <r>
      <rPr>
        <sz val="9"/>
        <color theme="1"/>
        <rFont val="宋体"/>
        <charset val="134"/>
      </rPr>
      <t>凯松（卡松）</t>
    </r>
  </si>
  <si>
    <t>对羟基苯乙酮</t>
  </si>
  <si>
    <t>环状二甲基硅氧烷</t>
  </si>
  <si>
    <t>蔗糖</t>
  </si>
  <si>
    <r>
      <rPr>
        <sz val="9"/>
        <color theme="1"/>
        <rFont val="宋体"/>
        <charset val="134"/>
      </rPr>
      <t>鲸蜡硬脂醇聚醚</t>
    </r>
    <r>
      <rPr>
        <sz val="9"/>
        <color theme="1"/>
        <rFont val="Times New Roman"/>
        <charset val="134"/>
      </rPr>
      <t>-6</t>
    </r>
  </si>
  <si>
    <r>
      <rPr>
        <sz val="9"/>
        <color theme="1"/>
        <rFont val="宋体"/>
        <charset val="134"/>
      </rPr>
      <t>三辛酸癸酸甘油酯（</t>
    </r>
    <r>
      <rPr>
        <sz val="9"/>
        <color theme="1"/>
        <rFont val="Times New Roman"/>
        <charset val="134"/>
      </rPr>
      <t>GTCC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</si>
  <si>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司盘</t>
    </r>
    <r>
      <rPr>
        <sz val="9"/>
        <color theme="1"/>
        <rFont val="Times New Roman"/>
        <charset val="134"/>
      </rPr>
      <t>83</t>
    </r>
  </si>
  <si>
    <r>
      <rPr>
        <sz val="9"/>
        <color theme="1"/>
        <rFont val="宋体"/>
        <charset val="134"/>
      </rPr>
      <t>十二烷基硫酸钠（</t>
    </r>
    <r>
      <rPr>
        <sz val="9"/>
        <color theme="1"/>
        <rFont val="Times New Roman"/>
        <charset val="134"/>
      </rPr>
      <t>K12/SDS</t>
    </r>
    <r>
      <rPr>
        <sz val="9"/>
        <color theme="1"/>
        <rFont val="宋体"/>
        <charset val="134"/>
      </rPr>
      <t>）</t>
    </r>
  </si>
  <si>
    <t>氢氧化钾</t>
  </si>
  <si>
    <t>氧化镁</t>
  </si>
  <si>
    <t>AR</t>
  </si>
  <si>
    <t>十二烷基硫酸钠（针状）</t>
  </si>
  <si>
    <t>氟化钠</t>
  </si>
  <si>
    <t>醋酸钠</t>
  </si>
  <si>
    <t>无水醋酸钠</t>
  </si>
  <si>
    <t>无水硫酸钠</t>
  </si>
  <si>
    <t>无水氯化钙</t>
  </si>
  <si>
    <t>无水硫酸镁</t>
  </si>
  <si>
    <t>无水碳酸钙</t>
  </si>
  <si>
    <t>无水硫酸铜</t>
  </si>
  <si>
    <t>十二水合硫酸铝钾（明矾）</t>
  </si>
  <si>
    <t>七水合硫酸锌</t>
  </si>
  <si>
    <t>一水合硫酸锰</t>
  </si>
  <si>
    <t>十二水硫酸铁铵</t>
  </si>
  <si>
    <t>乙酸（冰醋酸）</t>
  </si>
  <si>
    <t>500 mL</t>
  </si>
  <si>
    <t>苯甲酸</t>
  </si>
  <si>
    <t>250 g</t>
  </si>
  <si>
    <t>调节总离子浓度缓冲溶液</t>
  </si>
  <si>
    <t>总离子强度缓冲溶液</t>
  </si>
  <si>
    <r>
      <rPr>
        <sz val="9"/>
        <rFont val="宋体"/>
        <charset val="134"/>
      </rPr>
      <t>钙指示剂（铬蓝黑</t>
    </r>
    <r>
      <rPr>
        <sz val="9"/>
        <rFont val="Times New Roman"/>
        <charset val="134"/>
      </rPr>
      <t>R</t>
    </r>
    <r>
      <rPr>
        <sz val="9"/>
        <rFont val="宋体"/>
        <charset val="134"/>
      </rPr>
      <t>）</t>
    </r>
  </si>
  <si>
    <t>25 g</t>
  </si>
  <si>
    <t>乙酸乙酯</t>
  </si>
  <si>
    <t>乙酸正丙酯</t>
  </si>
  <si>
    <r>
      <rPr>
        <sz val="9"/>
        <rFont val="Times New Roman"/>
        <charset val="134"/>
      </rPr>
      <t>1,10-</t>
    </r>
    <r>
      <rPr>
        <sz val="9"/>
        <rFont val="宋体"/>
        <charset val="134"/>
      </rPr>
      <t>菲咯啉</t>
    </r>
  </si>
  <si>
    <t>5 g</t>
  </si>
  <si>
    <t>盐酸羟胺</t>
  </si>
  <si>
    <t>抗坏血酸</t>
  </si>
  <si>
    <t>邻苯二甲酸氢钾</t>
  </si>
  <si>
    <t>苯胺</t>
  </si>
  <si>
    <t>环己醇</t>
  </si>
  <si>
    <r>
      <rPr>
        <sz val="9"/>
        <rFont val="Times New Roman"/>
        <charset val="134"/>
      </rPr>
      <t>4-</t>
    </r>
    <r>
      <rPr>
        <sz val="9"/>
        <rFont val="宋体"/>
        <charset val="134"/>
      </rPr>
      <t>氨基</t>
    </r>
    <r>
      <rPr>
        <sz val="9"/>
        <rFont val="Times New Roman"/>
        <charset val="134"/>
      </rPr>
      <t>-3-</t>
    </r>
    <r>
      <rPr>
        <sz val="9"/>
        <rFont val="宋体"/>
        <charset val="134"/>
      </rPr>
      <t>联氨</t>
    </r>
    <r>
      <rPr>
        <sz val="9"/>
        <rFont val="Times New Roman"/>
        <charset val="134"/>
      </rPr>
      <t>-5-</t>
    </r>
    <r>
      <rPr>
        <sz val="9"/>
        <rFont val="宋体"/>
        <charset val="134"/>
      </rPr>
      <t>巯基</t>
    </r>
    <r>
      <rPr>
        <sz val="9"/>
        <rFont val="Times New Roman"/>
        <charset val="134"/>
      </rPr>
      <t>-1,2,4-</t>
    </r>
    <r>
      <rPr>
        <sz val="9"/>
        <rFont val="宋体"/>
        <charset val="134"/>
      </rPr>
      <t>三氮杂茂（</t>
    </r>
    <r>
      <rPr>
        <sz val="9"/>
        <rFont val="Times New Roman"/>
        <charset val="134"/>
      </rPr>
      <t>AHMT</t>
    </r>
    <r>
      <rPr>
        <sz val="9"/>
        <rFont val="宋体"/>
        <charset val="134"/>
      </rPr>
      <t>）（</t>
    </r>
    <r>
      <rPr>
        <sz val="9"/>
        <rFont val="Times New Roman"/>
        <charset val="134"/>
      </rPr>
      <t>CAS: 1750-12-5</t>
    </r>
    <r>
      <rPr>
        <sz val="9"/>
        <rFont val="宋体"/>
        <charset val="134"/>
      </rPr>
      <t>）</t>
    </r>
  </si>
  <si>
    <t>液体石蜡</t>
  </si>
  <si>
    <t>石油醚</t>
  </si>
  <si>
    <r>
      <rPr>
        <sz val="9"/>
        <rFont val="宋体"/>
        <charset val="134"/>
      </rPr>
      <t>菲林试剂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液</t>
    </r>
  </si>
  <si>
    <r>
      <rPr>
        <sz val="9"/>
        <rFont val="宋体"/>
        <charset val="134"/>
      </rPr>
      <t>菲林试剂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液</t>
    </r>
  </si>
  <si>
    <t>酪蛋白</t>
  </si>
  <si>
    <r>
      <rPr>
        <sz val="9"/>
        <rFont val="Times New Roman"/>
        <charset val="134"/>
      </rPr>
      <t>2,6-</t>
    </r>
    <r>
      <rPr>
        <sz val="9"/>
        <rFont val="宋体"/>
        <charset val="134"/>
      </rPr>
      <t>二氯靛酚（</t>
    </r>
    <r>
      <rPr>
        <sz val="9"/>
        <rFont val="Times New Roman"/>
        <charset val="134"/>
      </rPr>
      <t>CAS</t>
    </r>
    <r>
      <rPr>
        <sz val="9"/>
        <rFont val="宋体"/>
        <charset val="134"/>
      </rPr>
      <t>：</t>
    </r>
    <r>
      <rPr>
        <sz val="9"/>
        <rFont val="Times New Roman"/>
        <charset val="134"/>
      </rPr>
      <t>956-48-9</t>
    </r>
    <r>
      <rPr>
        <sz val="9"/>
        <rFont val="宋体"/>
        <charset val="134"/>
      </rPr>
      <t>）</t>
    </r>
  </si>
  <si>
    <t>1 g</t>
  </si>
  <si>
    <t>六水合硫酸亚铁铵</t>
  </si>
  <si>
    <t>碳酸氢钠</t>
  </si>
  <si>
    <t>六氰合亚铁酸钾（亚铁氰化钾）</t>
  </si>
  <si>
    <t>苯甲酸钠</t>
  </si>
  <si>
    <t>碘</t>
  </si>
  <si>
    <t>人造沸石</t>
  </si>
  <si>
    <r>
      <rPr>
        <sz val="9"/>
        <rFont val="Times New Roman"/>
        <charset val="134"/>
      </rPr>
      <t>4-</t>
    </r>
    <r>
      <rPr>
        <sz val="9"/>
        <rFont val="宋体"/>
        <charset val="134"/>
      </rPr>
      <t>氨基安替比林</t>
    </r>
  </si>
  <si>
    <t>100 g</t>
  </si>
  <si>
    <t>亚甲基蓝</t>
  </si>
  <si>
    <t>铁氰化钾</t>
  </si>
  <si>
    <t>次氯酸钠溶液</t>
  </si>
  <si>
    <t>高碘酸钾</t>
  </si>
  <si>
    <t>石英砂</t>
  </si>
  <si>
    <t>壤土</t>
  </si>
  <si>
    <t>黏土</t>
  </si>
  <si>
    <t>砂土</t>
  </si>
  <si>
    <t>硅胶</t>
  </si>
  <si>
    <t>活性炭</t>
  </si>
  <si>
    <t>纳氏试剂</t>
  </si>
  <si>
    <t>聚合硫酸铁</t>
  </si>
  <si>
    <t>聚合硫酸铝铁</t>
  </si>
  <si>
    <t>过硫酸钾</t>
  </si>
  <si>
    <t>四水合钼酸铵</t>
  </si>
  <si>
    <t>酒石酸锑钾</t>
  </si>
  <si>
    <t>结晶紫</t>
  </si>
  <si>
    <t>营养琼脂</t>
  </si>
  <si>
    <t>琼脂粉</t>
  </si>
  <si>
    <r>
      <rPr>
        <sz val="9"/>
        <rFont val="Times New Roman"/>
        <charset val="134"/>
      </rPr>
      <t>95%</t>
    </r>
    <r>
      <rPr>
        <sz val="9"/>
        <rFont val="宋体"/>
        <charset val="134"/>
      </rPr>
      <t>乙醇</t>
    </r>
  </si>
  <si>
    <t>25 L</t>
  </si>
  <si>
    <r>
      <rPr>
        <sz val="9"/>
        <rFont val="Times New Roman"/>
        <charset val="134"/>
      </rPr>
      <t>75%</t>
    </r>
    <r>
      <rPr>
        <sz val="9"/>
        <rFont val="宋体"/>
        <charset val="134"/>
      </rPr>
      <t>乙醇</t>
    </r>
  </si>
  <si>
    <r>
      <rPr>
        <sz val="9"/>
        <color theme="1"/>
        <rFont val="宋体"/>
        <charset val="134"/>
      </rPr>
      <t>菌落总数测试片（食安科技）（</t>
    </r>
    <r>
      <rPr>
        <sz val="9"/>
        <color theme="1"/>
        <rFont val="Times New Roman"/>
        <charset val="134"/>
      </rPr>
      <t>24</t>
    </r>
    <r>
      <rPr>
        <sz val="9"/>
        <color theme="1"/>
        <rFont val="宋体"/>
        <charset val="134"/>
      </rPr>
      <t>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包）</t>
    </r>
  </si>
  <si>
    <r>
      <rPr>
        <sz val="9"/>
        <color theme="1"/>
        <rFont val="宋体"/>
        <charset val="134"/>
      </rPr>
      <t>重金属铅速测盒（</t>
    </r>
    <r>
      <rPr>
        <sz val="9"/>
        <color theme="1"/>
        <rFont val="Times New Roman"/>
        <charset val="134"/>
      </rPr>
      <t>100</t>
    </r>
    <r>
      <rPr>
        <sz val="9"/>
        <color theme="1"/>
        <rFont val="宋体"/>
        <charset val="134"/>
      </rPr>
      <t>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盒）</t>
    </r>
  </si>
  <si>
    <r>
      <rPr>
        <sz val="9"/>
        <color theme="1"/>
        <rFont val="宋体"/>
        <charset val="134"/>
      </rPr>
      <t>农残速测试剂盒（</t>
    </r>
    <r>
      <rPr>
        <sz val="9"/>
        <color theme="1"/>
        <rFont val="Times New Roman"/>
        <charset val="134"/>
      </rPr>
      <t>500</t>
    </r>
    <r>
      <rPr>
        <sz val="9"/>
        <color theme="1"/>
        <rFont val="宋体"/>
        <charset val="134"/>
      </rPr>
      <t>份次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盒）</t>
    </r>
  </si>
  <si>
    <r>
      <rPr>
        <sz val="9"/>
        <color theme="1"/>
        <rFont val="宋体"/>
        <charset val="134"/>
      </rPr>
      <t>四环素快速检测盒（</t>
    </r>
    <r>
      <rPr>
        <sz val="9"/>
        <color theme="1"/>
        <rFont val="Times New Roman"/>
        <charset val="134"/>
      </rPr>
      <t>FST-</t>
    </r>
    <r>
      <rPr>
        <sz val="9"/>
        <color theme="1"/>
        <rFont val="宋体"/>
        <charset val="134"/>
      </rPr>
      <t>荧光层析）（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盒）</t>
    </r>
  </si>
  <si>
    <r>
      <rPr>
        <sz val="9"/>
        <color theme="1"/>
        <rFont val="宋体"/>
        <charset val="134"/>
      </rPr>
      <t>水发产品中甲醛快速检测盒（</t>
    </r>
    <r>
      <rPr>
        <sz val="9"/>
        <color theme="1"/>
        <rFont val="Times New Roman"/>
        <charset val="134"/>
      </rPr>
      <t>50</t>
    </r>
    <r>
      <rPr>
        <sz val="9"/>
        <color theme="1"/>
        <rFont val="宋体"/>
        <charset val="134"/>
      </rPr>
      <t>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份）</t>
    </r>
  </si>
  <si>
    <r>
      <rPr>
        <sz val="9"/>
        <color theme="1"/>
        <rFont val="宋体"/>
        <charset val="134"/>
      </rPr>
      <t>有机氯类快速检测盒（胶体金）（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盒）</t>
    </r>
  </si>
  <si>
    <r>
      <rPr>
        <sz val="9"/>
        <color theme="1"/>
        <rFont val="宋体"/>
        <charset val="134"/>
      </rPr>
      <t>氟离子标准溶液（</t>
    </r>
    <r>
      <rPr>
        <sz val="9"/>
        <color theme="1"/>
        <rFont val="Times New Roman"/>
        <charset val="134"/>
      </rPr>
      <t>10 μg/mL</t>
    </r>
    <r>
      <rPr>
        <sz val="9"/>
        <color theme="1"/>
        <rFont val="宋体"/>
        <charset val="134"/>
      </rPr>
      <t>）</t>
    </r>
  </si>
  <si>
    <t>乙酸乙酯标液（色谱级）</t>
  </si>
  <si>
    <r>
      <rPr>
        <sz val="9"/>
        <color theme="1"/>
        <rFont val="Times New Roman"/>
        <charset val="134"/>
      </rPr>
      <t>150 mL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HPLC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≥99.8%</t>
    </r>
  </si>
  <si>
    <t>乙酸正丙酯标液（色谱级）</t>
  </si>
  <si>
    <r>
      <rPr>
        <sz val="9"/>
        <rFont val="Times New Roman"/>
        <charset val="134"/>
      </rPr>
      <t>5 mL</t>
    </r>
    <r>
      <rPr>
        <sz val="9"/>
        <rFont val="宋体"/>
        <charset val="134"/>
      </rPr>
      <t>，麦克林，</t>
    </r>
    <r>
      <rPr>
        <sz val="9"/>
        <rFont val="Times New Roman"/>
        <charset val="134"/>
      </rPr>
      <t>Standard for GC,&gt;99.5%(GC)</t>
    </r>
  </si>
  <si>
    <r>
      <rPr>
        <sz val="9"/>
        <color theme="1"/>
        <rFont val="宋体"/>
        <charset val="134"/>
      </rPr>
      <t>亚硝酸盐标准溶液（</t>
    </r>
    <r>
      <rPr>
        <sz val="9"/>
        <color theme="1"/>
        <rFont val="Times New Roman"/>
        <charset val="134"/>
      </rPr>
      <t>50mg/L</t>
    </r>
    <r>
      <rPr>
        <sz val="9"/>
        <color theme="1"/>
        <rFont val="宋体"/>
        <charset val="134"/>
      </rPr>
      <t>）</t>
    </r>
  </si>
  <si>
    <t>100 mL</t>
  </si>
  <si>
    <t>亚硝酸盐氮显色剂</t>
  </si>
  <si>
    <r>
      <rPr>
        <sz val="9"/>
        <color theme="1"/>
        <rFont val="Times New Roman"/>
        <charset val="134"/>
      </rPr>
      <t>95%</t>
    </r>
    <r>
      <rPr>
        <sz val="9"/>
        <color theme="1"/>
        <rFont val="宋体"/>
        <charset val="134"/>
      </rPr>
      <t>香水溶剂（双脱醛乙醇）</t>
    </r>
  </si>
  <si>
    <t>乙酸松油酯</t>
  </si>
  <si>
    <t>乙酸芳樟酯</t>
  </si>
  <si>
    <t>二氢月桂烯醇</t>
  </si>
  <si>
    <t>邻氨基苯甲酸甲酯</t>
  </si>
  <si>
    <t>芳樟醇</t>
  </si>
  <si>
    <t>檀香单方精油</t>
  </si>
  <si>
    <t>20 mL</t>
  </si>
  <si>
    <t>香茅单方精油</t>
  </si>
  <si>
    <t>30 mL</t>
  </si>
  <si>
    <t>麝香单方精油</t>
  </si>
  <si>
    <t>葡萄柚单方精油</t>
  </si>
  <si>
    <t>薄荷单方精油</t>
  </si>
  <si>
    <t>尤加利单方精油</t>
  </si>
  <si>
    <t>10 mL</t>
  </si>
  <si>
    <t>依兰单方精油</t>
  </si>
  <si>
    <t>粉红胡椒单方精油</t>
  </si>
  <si>
    <t>迷迭香单方精油</t>
  </si>
  <si>
    <t>琥珀单方精油</t>
  </si>
  <si>
    <t>血橙单方精油</t>
  </si>
  <si>
    <t>紫罗兰单方精油</t>
  </si>
  <si>
    <t>栀子花单方精油</t>
  </si>
  <si>
    <t>橙花单方精油</t>
  </si>
  <si>
    <t>柏木单方精油</t>
  </si>
  <si>
    <t>佛手柑单方精油</t>
  </si>
  <si>
    <t>茉莉单方精油</t>
  </si>
  <si>
    <t>岩兰草（香根草）单方精油</t>
  </si>
  <si>
    <t>雪松单方精油</t>
  </si>
  <si>
    <t>40 mL</t>
  </si>
  <si>
    <t>百合单方精油</t>
  </si>
  <si>
    <t>香草单方精油</t>
  </si>
  <si>
    <t>小苍兰单方精油</t>
  </si>
  <si>
    <t>木兰单方精油</t>
  </si>
  <si>
    <t>沉香单方精油</t>
  </si>
  <si>
    <t>柠檬单方精油</t>
  </si>
  <si>
    <t>小豆蔻单方精油</t>
  </si>
  <si>
    <t>薰衣草单方精油</t>
  </si>
  <si>
    <t>金合欢单方精油</t>
  </si>
  <si>
    <t>龙涎香单方精油</t>
  </si>
  <si>
    <t>山茶花单方精油</t>
  </si>
  <si>
    <t>广藿香单方精油</t>
  </si>
  <si>
    <t>玫瑰单方精油</t>
  </si>
  <si>
    <t>甜橙单方精油</t>
  </si>
  <si>
    <t>柠檬香精（水溶食用级）</t>
  </si>
  <si>
    <t>50 g</t>
  </si>
  <si>
    <t>食品级</t>
  </si>
  <si>
    <t>香橙香精（水溶食用级）</t>
  </si>
  <si>
    <t>水蜜桃香精（水溶食用级）</t>
  </si>
  <si>
    <t>菠萝香精（水溶食用级）</t>
  </si>
  <si>
    <t>荔枝香精（水溶食用级）</t>
  </si>
  <si>
    <t>芒果香精（水溶食用级）</t>
  </si>
  <si>
    <t>两爪夹</t>
  </si>
  <si>
    <t>实验室用，变相，双调节，带顶丝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</si>
</sst>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19&#25253;&#20215;-&#24314;&#35774;&#29983;&#24577;&#23398;&#38498;&#23454;&#39564;&#32791;&#26448;&#33647;&#21697;&#38656;&#27714;--2025--&#33647;&#21697;&#32479;&#35745;-&#20943;&#24211;&#23384;-2.21&#20462;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辅助1（勿删）"/>
      <sheetName val="填表辅助2（勿删）"/>
      <sheetName val="总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8"/>
  <sheetViews>
    <sheetView tabSelected="1" zoomScale="130" zoomScaleNormal="130" topLeftCell="A241" workbookViewId="0">
      <selection activeCell="C269" sqref="C269"/>
    </sheetView>
  </sheetViews>
  <sheetFormatPr defaultColWidth="9" defaultRowHeight="11.25"/>
  <cols>
    <col min="1" max="1" width="4" style="2" customWidth="1"/>
    <col min="2" max="2" width="19.325" style="2" customWidth="1"/>
    <col min="3" max="3" width="31.05" style="2" customWidth="1"/>
    <col min="4" max="4" width="4.125" style="2" customWidth="1"/>
    <col min="5" max="5" width="7.125" style="2" customWidth="1"/>
    <col min="6" max="6" width="7.3" style="2" customWidth="1"/>
    <col min="7" max="7" width="6.625" style="2" customWidth="1"/>
    <col min="8" max="8" width="7.125" style="2" customWidth="1"/>
    <col min="9" max="16380" width="25.6666666666667" style="1"/>
    <col min="16381" max="16384" width="9" style="1"/>
  </cols>
  <sheetData>
    <row r="1" ht="32" customHeight="1" spans="1:8">
      <c r="A1" s="3" t="s">
        <v>0</v>
      </c>
      <c r="B1" s="4"/>
      <c r="C1" s="4"/>
      <c r="D1" s="4"/>
      <c r="E1" s="3"/>
      <c r="F1" s="3"/>
      <c r="G1" s="3"/>
      <c r="H1" s="3"/>
    </row>
    <row r="2" ht="22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2.5" spans="1:8">
      <c r="A3" s="6">
        <v>1</v>
      </c>
      <c r="B3" s="5" t="s">
        <v>9</v>
      </c>
      <c r="C3" s="5" t="s">
        <v>10</v>
      </c>
      <c r="D3" s="5" t="s">
        <v>11</v>
      </c>
      <c r="E3" s="7">
        <v>2</v>
      </c>
      <c r="F3" s="6"/>
      <c r="G3" s="6"/>
      <c r="H3" s="6"/>
    </row>
    <row r="4" s="1" customFormat="1" spans="1:8">
      <c r="A4" s="6">
        <v>2</v>
      </c>
      <c r="B4" s="5" t="s">
        <v>12</v>
      </c>
      <c r="C4" s="5" t="s">
        <v>13</v>
      </c>
      <c r="D4" s="5" t="s">
        <v>11</v>
      </c>
      <c r="E4" s="5">
        <v>12</v>
      </c>
      <c r="F4" s="6"/>
      <c r="G4" s="6"/>
      <c r="H4" s="6"/>
    </row>
    <row r="5" s="1" customFormat="1" spans="1:8">
      <c r="A5" s="6">
        <v>3</v>
      </c>
      <c r="B5" s="5" t="s">
        <v>14</v>
      </c>
      <c r="C5" s="5" t="s">
        <v>15</v>
      </c>
      <c r="D5" s="5" t="s">
        <v>16</v>
      </c>
      <c r="E5" s="8">
        <v>10</v>
      </c>
      <c r="F5" s="6"/>
      <c r="G5" s="6"/>
      <c r="H5" s="9"/>
    </row>
    <row r="6" s="1" customFormat="1" spans="1:9">
      <c r="A6" s="6">
        <v>4</v>
      </c>
      <c r="B6" s="5" t="s">
        <v>17</v>
      </c>
      <c r="C6" s="5" t="s">
        <v>18</v>
      </c>
      <c r="D6" s="7" t="s">
        <v>19</v>
      </c>
      <c r="E6" s="7">
        <v>20</v>
      </c>
      <c r="F6" s="6"/>
      <c r="G6" s="6"/>
      <c r="H6" s="6"/>
      <c r="I6" s="14"/>
    </row>
    <row r="7" s="1" customFormat="1" ht="22.5" spans="1:8">
      <c r="A7" s="6">
        <v>5</v>
      </c>
      <c r="B7" s="10" t="s">
        <v>20</v>
      </c>
      <c r="C7" s="10" t="s">
        <v>21</v>
      </c>
      <c r="D7" s="10" t="s">
        <v>22</v>
      </c>
      <c r="E7" s="8">
        <v>2</v>
      </c>
      <c r="F7" s="5"/>
      <c r="G7" s="6"/>
      <c r="H7" s="6"/>
    </row>
    <row r="8" s="1" customFormat="1" ht="22.5" spans="1:8">
      <c r="A8" s="6">
        <v>6</v>
      </c>
      <c r="B8" s="10" t="s">
        <v>23</v>
      </c>
      <c r="C8" s="10" t="s">
        <v>24</v>
      </c>
      <c r="D8" s="10" t="s">
        <v>22</v>
      </c>
      <c r="E8" s="8">
        <v>1</v>
      </c>
      <c r="F8" s="5"/>
      <c r="G8" s="6"/>
      <c r="H8" s="6"/>
    </row>
    <row r="9" s="1" customFormat="1" ht="22.5" spans="1:8">
      <c r="A9" s="6">
        <v>7</v>
      </c>
      <c r="B9" s="10" t="s">
        <v>25</v>
      </c>
      <c r="C9" s="10" t="s">
        <v>26</v>
      </c>
      <c r="D9" s="10" t="s">
        <v>27</v>
      </c>
      <c r="E9" s="8">
        <v>1</v>
      </c>
      <c r="F9" s="5"/>
      <c r="G9" s="6"/>
      <c r="H9" s="6"/>
    </row>
    <row r="10" s="1" customFormat="1" ht="22.5" spans="1:8">
      <c r="A10" s="6">
        <v>8</v>
      </c>
      <c r="B10" s="10" t="s">
        <v>28</v>
      </c>
      <c r="C10" s="10" t="s">
        <v>29</v>
      </c>
      <c r="D10" s="10" t="s">
        <v>30</v>
      </c>
      <c r="E10" s="8">
        <v>1</v>
      </c>
      <c r="F10" s="5"/>
      <c r="G10" s="6"/>
      <c r="H10" s="6"/>
    </row>
    <row r="11" s="1" customFormat="1" ht="22.5" spans="1:8">
      <c r="A11" s="6">
        <v>9</v>
      </c>
      <c r="B11" s="10" t="s">
        <v>31</v>
      </c>
      <c r="C11" s="10" t="s">
        <v>32</v>
      </c>
      <c r="D11" s="10" t="s">
        <v>30</v>
      </c>
      <c r="E11" s="8">
        <v>1</v>
      </c>
      <c r="F11" s="5"/>
      <c r="G11" s="6"/>
      <c r="H11" s="6"/>
    </row>
    <row r="12" s="1" customFormat="1" spans="1:8">
      <c r="A12" s="6">
        <v>10</v>
      </c>
      <c r="B12" s="5" t="s">
        <v>33</v>
      </c>
      <c r="C12" s="5" t="s">
        <v>34</v>
      </c>
      <c r="D12" s="7" t="s">
        <v>19</v>
      </c>
      <c r="E12" s="7">
        <v>10</v>
      </c>
      <c r="F12" s="6"/>
      <c r="G12" s="6"/>
      <c r="H12" s="6"/>
    </row>
    <row r="13" s="1" customFormat="1" spans="1:8">
      <c r="A13" s="6">
        <v>11</v>
      </c>
      <c r="B13" s="5" t="s">
        <v>35</v>
      </c>
      <c r="C13" s="5" t="s">
        <v>36</v>
      </c>
      <c r="D13" s="5" t="s">
        <v>37</v>
      </c>
      <c r="E13" s="6">
        <v>5</v>
      </c>
      <c r="F13" s="6"/>
      <c r="G13" s="6"/>
      <c r="H13" s="6"/>
    </row>
    <row r="14" s="1" customFormat="1" spans="1:8">
      <c r="A14" s="6">
        <v>12</v>
      </c>
      <c r="B14" s="5" t="s">
        <v>38</v>
      </c>
      <c r="C14" s="5" t="s">
        <v>39</v>
      </c>
      <c r="D14" s="5" t="s">
        <v>40</v>
      </c>
      <c r="E14" s="5">
        <v>15</v>
      </c>
      <c r="F14" s="6"/>
      <c r="G14" s="6"/>
      <c r="H14" s="6"/>
    </row>
    <row r="15" s="1" customFormat="1" spans="1:8">
      <c r="A15" s="6">
        <v>13</v>
      </c>
      <c r="B15" s="5" t="s">
        <v>38</v>
      </c>
      <c r="C15" s="5" t="s">
        <v>41</v>
      </c>
      <c r="D15" s="5" t="s">
        <v>40</v>
      </c>
      <c r="E15" s="5">
        <v>15</v>
      </c>
      <c r="F15" s="6"/>
      <c r="G15" s="6"/>
      <c r="H15" s="6"/>
    </row>
    <row r="16" s="1" customFormat="1" spans="1:8">
      <c r="A16" s="6">
        <v>14</v>
      </c>
      <c r="B16" s="5" t="s">
        <v>38</v>
      </c>
      <c r="C16" s="5" t="s">
        <v>42</v>
      </c>
      <c r="D16" s="5" t="s">
        <v>40</v>
      </c>
      <c r="E16" s="5">
        <v>15</v>
      </c>
      <c r="F16" s="6"/>
      <c r="G16" s="6"/>
      <c r="H16" s="6"/>
    </row>
    <row r="17" s="1" customFormat="1" spans="1:8">
      <c r="A17" s="6">
        <v>15</v>
      </c>
      <c r="B17" s="5" t="s">
        <v>38</v>
      </c>
      <c r="C17" s="5" t="s">
        <v>43</v>
      </c>
      <c r="D17" s="5" t="s">
        <v>40</v>
      </c>
      <c r="E17" s="5">
        <v>15</v>
      </c>
      <c r="F17" s="6"/>
      <c r="G17" s="6"/>
      <c r="H17" s="6"/>
    </row>
    <row r="18" s="1" customFormat="1" spans="1:8">
      <c r="A18" s="6">
        <v>16</v>
      </c>
      <c r="B18" s="5" t="s">
        <v>44</v>
      </c>
      <c r="C18" s="11" t="s">
        <v>45</v>
      </c>
      <c r="D18" s="7" t="s">
        <v>11</v>
      </c>
      <c r="E18" s="7">
        <v>10</v>
      </c>
      <c r="F18" s="6"/>
      <c r="G18" s="6"/>
      <c r="H18" s="6"/>
    </row>
    <row r="19" s="1" customFormat="1" spans="1:8">
      <c r="A19" s="6">
        <v>17</v>
      </c>
      <c r="B19" s="5" t="s">
        <v>46</v>
      </c>
      <c r="C19" s="11" t="s">
        <v>47</v>
      </c>
      <c r="D19" s="7" t="s">
        <v>19</v>
      </c>
      <c r="E19" s="7">
        <v>10</v>
      </c>
      <c r="F19" s="6"/>
      <c r="G19" s="6"/>
      <c r="H19" s="6"/>
    </row>
    <row r="20" s="1" customFormat="1" spans="1:8">
      <c r="A20" s="6">
        <v>18</v>
      </c>
      <c r="B20" s="5" t="s">
        <v>48</v>
      </c>
      <c r="C20" s="11" t="s">
        <v>49</v>
      </c>
      <c r="D20" s="7" t="s">
        <v>19</v>
      </c>
      <c r="E20" s="7">
        <v>20</v>
      </c>
      <c r="F20" s="6"/>
      <c r="G20" s="6"/>
      <c r="H20" s="6"/>
    </row>
    <row r="21" s="1" customFormat="1" spans="1:8">
      <c r="A21" s="6">
        <v>19</v>
      </c>
      <c r="B21" s="5" t="s">
        <v>50</v>
      </c>
      <c r="C21" s="5" t="s">
        <v>51</v>
      </c>
      <c r="D21" s="7" t="s">
        <v>19</v>
      </c>
      <c r="E21" s="7">
        <v>50</v>
      </c>
      <c r="F21" s="6"/>
      <c r="G21" s="6"/>
      <c r="H21" s="6"/>
    </row>
    <row r="22" s="1" customFormat="1" spans="1:8">
      <c r="A22" s="6">
        <v>20</v>
      </c>
      <c r="B22" s="5" t="s">
        <v>52</v>
      </c>
      <c r="C22" s="5" t="s">
        <v>53</v>
      </c>
      <c r="D22" s="5" t="s">
        <v>19</v>
      </c>
      <c r="E22" s="8">
        <v>10</v>
      </c>
      <c r="F22" s="6"/>
      <c r="G22" s="6"/>
      <c r="H22" s="9"/>
    </row>
    <row r="23" s="1" customFormat="1" spans="1:8">
      <c r="A23" s="6">
        <v>21</v>
      </c>
      <c r="B23" s="7" t="s">
        <v>54</v>
      </c>
      <c r="C23" s="7" t="s">
        <v>55</v>
      </c>
      <c r="D23" s="7" t="s">
        <v>37</v>
      </c>
      <c r="E23" s="7">
        <v>20</v>
      </c>
      <c r="F23" s="6"/>
      <c r="G23" s="6"/>
      <c r="H23" s="6"/>
    </row>
    <row r="24" s="1" customFormat="1" spans="1:8">
      <c r="A24" s="6">
        <v>22</v>
      </c>
      <c r="B24" s="5" t="s">
        <v>56</v>
      </c>
      <c r="C24" s="5" t="s">
        <v>57</v>
      </c>
      <c r="D24" s="7" t="s">
        <v>40</v>
      </c>
      <c r="E24" s="7">
        <v>10</v>
      </c>
      <c r="F24" s="6"/>
      <c r="G24" s="6"/>
      <c r="H24" s="6"/>
    </row>
    <row r="25" s="1" customFormat="1" spans="1:8">
      <c r="A25" s="6">
        <v>23</v>
      </c>
      <c r="B25" s="5" t="s">
        <v>58</v>
      </c>
      <c r="C25" s="5" t="s">
        <v>59</v>
      </c>
      <c r="D25" s="7" t="s">
        <v>19</v>
      </c>
      <c r="E25" s="7">
        <v>10</v>
      </c>
      <c r="F25" s="6"/>
      <c r="G25" s="6"/>
      <c r="H25" s="6"/>
    </row>
    <row r="26" s="1" customFormat="1" spans="1:9">
      <c r="A26" s="6">
        <v>24</v>
      </c>
      <c r="B26" s="5" t="s">
        <v>60</v>
      </c>
      <c r="C26" s="5" t="s">
        <v>61</v>
      </c>
      <c r="D26" s="5" t="s">
        <v>19</v>
      </c>
      <c r="E26" s="5">
        <v>200</v>
      </c>
      <c r="F26" s="6"/>
      <c r="G26" s="6"/>
      <c r="H26" s="6"/>
      <c r="I26" s="14"/>
    </row>
    <row r="27" s="1" customFormat="1" spans="1:9">
      <c r="A27" s="6">
        <v>25</v>
      </c>
      <c r="B27" s="5" t="s">
        <v>62</v>
      </c>
      <c r="C27" s="5" t="s">
        <v>63</v>
      </c>
      <c r="D27" s="5" t="s">
        <v>19</v>
      </c>
      <c r="E27" s="5">
        <v>2</v>
      </c>
      <c r="F27" s="6"/>
      <c r="G27" s="6"/>
      <c r="H27" s="6"/>
      <c r="I27" s="14"/>
    </row>
    <row r="28" s="1" customFormat="1" spans="1:9">
      <c r="A28" s="6">
        <v>26</v>
      </c>
      <c r="B28" s="5" t="s">
        <v>64</v>
      </c>
      <c r="C28" s="5" t="s">
        <v>65</v>
      </c>
      <c r="D28" s="7" t="s">
        <v>19</v>
      </c>
      <c r="E28" s="7">
        <v>30</v>
      </c>
      <c r="F28" s="6"/>
      <c r="G28" s="6"/>
      <c r="H28" s="6"/>
      <c r="I28" s="14"/>
    </row>
    <row r="29" s="1" customFormat="1" spans="1:9">
      <c r="A29" s="6">
        <v>27</v>
      </c>
      <c r="B29" s="5" t="s">
        <v>66</v>
      </c>
      <c r="C29" s="5" t="s">
        <v>67</v>
      </c>
      <c r="D29" s="5" t="s">
        <v>22</v>
      </c>
      <c r="E29" s="5">
        <v>100</v>
      </c>
      <c r="F29" s="6"/>
      <c r="G29" s="6"/>
      <c r="H29" s="6"/>
      <c r="I29" s="14"/>
    </row>
    <row r="30" s="1" customFormat="1" spans="1:8">
      <c r="A30" s="6">
        <v>28</v>
      </c>
      <c r="B30" s="5" t="s">
        <v>68</v>
      </c>
      <c r="C30" s="11" t="s">
        <v>69</v>
      </c>
      <c r="D30" s="7" t="s">
        <v>19</v>
      </c>
      <c r="E30" s="7">
        <v>40</v>
      </c>
      <c r="F30" s="6"/>
      <c r="G30" s="6"/>
      <c r="H30" s="6"/>
    </row>
    <row r="31" s="1" customFormat="1" spans="1:8">
      <c r="A31" s="6">
        <v>29</v>
      </c>
      <c r="B31" s="5" t="s">
        <v>70</v>
      </c>
      <c r="C31" s="12" t="s">
        <v>71</v>
      </c>
      <c r="D31" s="7" t="s">
        <v>19</v>
      </c>
      <c r="E31" s="7">
        <v>10</v>
      </c>
      <c r="F31" s="6"/>
      <c r="G31" s="6"/>
      <c r="H31" s="6"/>
    </row>
    <row r="32" s="1" customFormat="1" ht="22.5" spans="1:8">
      <c r="A32" s="6">
        <v>30</v>
      </c>
      <c r="B32" s="5" t="s">
        <v>72</v>
      </c>
      <c r="C32" s="5" t="s">
        <v>73</v>
      </c>
      <c r="D32" s="5" t="s">
        <v>16</v>
      </c>
      <c r="E32" s="8">
        <v>8</v>
      </c>
      <c r="F32" s="6"/>
      <c r="G32" s="6"/>
      <c r="H32" s="9"/>
    </row>
    <row r="33" s="1" customFormat="1" spans="1:8">
      <c r="A33" s="6">
        <v>31</v>
      </c>
      <c r="B33" s="5" t="s">
        <v>74</v>
      </c>
      <c r="C33" s="5" t="s">
        <v>75</v>
      </c>
      <c r="D33" s="5" t="s">
        <v>19</v>
      </c>
      <c r="E33" s="8">
        <v>3</v>
      </c>
      <c r="F33" s="6"/>
      <c r="G33" s="6"/>
      <c r="H33" s="9"/>
    </row>
    <row r="34" s="1" customFormat="1" spans="1:8">
      <c r="A34" s="6">
        <v>32</v>
      </c>
      <c r="B34" s="5" t="s">
        <v>76</v>
      </c>
      <c r="C34" s="13" t="s">
        <v>77</v>
      </c>
      <c r="D34" s="7" t="s">
        <v>11</v>
      </c>
      <c r="E34" s="7">
        <v>20</v>
      </c>
      <c r="F34" s="6"/>
      <c r="G34" s="6"/>
      <c r="H34" s="6"/>
    </row>
    <row r="35" s="1" customFormat="1" spans="1:8">
      <c r="A35" s="6">
        <v>33</v>
      </c>
      <c r="B35" s="5" t="s">
        <v>78</v>
      </c>
      <c r="C35" s="8" t="s">
        <v>79</v>
      </c>
      <c r="D35" s="7" t="s">
        <v>19</v>
      </c>
      <c r="E35" s="7">
        <v>40</v>
      </c>
      <c r="F35" s="6"/>
      <c r="G35" s="6"/>
      <c r="H35" s="6"/>
    </row>
    <row r="36" s="1" customFormat="1" spans="1:8">
      <c r="A36" s="6">
        <v>34</v>
      </c>
      <c r="B36" s="5" t="s">
        <v>78</v>
      </c>
      <c r="C36" s="8" t="s">
        <v>80</v>
      </c>
      <c r="D36" s="7" t="s">
        <v>19</v>
      </c>
      <c r="E36" s="7">
        <v>20</v>
      </c>
      <c r="F36" s="6"/>
      <c r="G36" s="6"/>
      <c r="H36" s="6"/>
    </row>
    <row r="37" s="1" customFormat="1" spans="1:8">
      <c r="A37" s="6">
        <v>35</v>
      </c>
      <c r="B37" s="5" t="s">
        <v>81</v>
      </c>
      <c r="C37" s="5" t="s">
        <v>82</v>
      </c>
      <c r="D37" s="5" t="s">
        <v>22</v>
      </c>
      <c r="E37" s="7">
        <v>8</v>
      </c>
      <c r="F37" s="6"/>
      <c r="G37" s="6"/>
      <c r="H37" s="6"/>
    </row>
    <row r="38" s="1" customFormat="1" spans="1:8">
      <c r="A38" s="6">
        <v>36</v>
      </c>
      <c r="B38" s="5" t="s">
        <v>83</v>
      </c>
      <c r="C38" s="5" t="s">
        <v>84</v>
      </c>
      <c r="D38" s="5" t="s">
        <v>11</v>
      </c>
      <c r="E38" s="5">
        <v>2</v>
      </c>
      <c r="F38" s="6"/>
      <c r="G38" s="6"/>
      <c r="H38" s="9"/>
    </row>
    <row r="39" s="1" customFormat="1" spans="1:8">
      <c r="A39" s="6">
        <v>37</v>
      </c>
      <c r="B39" s="5" t="s">
        <v>85</v>
      </c>
      <c r="C39" s="5" t="s">
        <v>86</v>
      </c>
      <c r="D39" s="7" t="s">
        <v>19</v>
      </c>
      <c r="E39" s="7">
        <v>100</v>
      </c>
      <c r="F39" s="6"/>
      <c r="G39" s="6"/>
      <c r="H39" s="6"/>
    </row>
    <row r="40" s="1" customFormat="1" spans="1:8">
      <c r="A40" s="6">
        <v>38</v>
      </c>
      <c r="B40" s="5" t="s">
        <v>85</v>
      </c>
      <c r="C40" s="5" t="s">
        <v>87</v>
      </c>
      <c r="D40" s="7" t="s">
        <v>19</v>
      </c>
      <c r="E40" s="7">
        <v>30</v>
      </c>
      <c r="F40" s="6"/>
      <c r="G40" s="6"/>
      <c r="H40" s="6"/>
    </row>
    <row r="41" s="1" customFormat="1" spans="1:8">
      <c r="A41" s="6">
        <v>39</v>
      </c>
      <c r="B41" s="5" t="s">
        <v>85</v>
      </c>
      <c r="C41" s="5" t="s">
        <v>88</v>
      </c>
      <c r="D41" s="7" t="s">
        <v>19</v>
      </c>
      <c r="E41" s="7">
        <v>30</v>
      </c>
      <c r="F41" s="6"/>
      <c r="G41" s="6"/>
      <c r="H41" s="6"/>
    </row>
    <row r="42" s="1" customFormat="1" spans="1:8">
      <c r="A42" s="6">
        <v>40</v>
      </c>
      <c r="B42" s="5" t="s">
        <v>85</v>
      </c>
      <c r="C42" s="5" t="s">
        <v>89</v>
      </c>
      <c r="D42" s="7" t="s">
        <v>19</v>
      </c>
      <c r="E42" s="7">
        <v>30</v>
      </c>
      <c r="F42" s="6"/>
      <c r="G42" s="6"/>
      <c r="H42" s="6"/>
    </row>
    <row r="43" s="1" customFormat="1" spans="1:8">
      <c r="A43" s="6">
        <v>41</v>
      </c>
      <c r="B43" s="5" t="s">
        <v>85</v>
      </c>
      <c r="C43" s="5" t="s">
        <v>90</v>
      </c>
      <c r="D43" s="7" t="s">
        <v>19</v>
      </c>
      <c r="E43" s="7">
        <v>150</v>
      </c>
      <c r="F43" s="6"/>
      <c r="G43" s="6"/>
      <c r="H43" s="6"/>
    </row>
    <row r="44" s="1" customFormat="1" spans="1:8">
      <c r="A44" s="6">
        <v>42</v>
      </c>
      <c r="B44" s="5" t="s">
        <v>91</v>
      </c>
      <c r="C44" s="5" t="s">
        <v>92</v>
      </c>
      <c r="D44" s="5" t="s">
        <v>93</v>
      </c>
      <c r="E44" s="8">
        <v>5</v>
      </c>
      <c r="F44" s="6"/>
      <c r="G44" s="6"/>
      <c r="H44" s="9"/>
    </row>
    <row r="45" s="1" customFormat="1" spans="1:8">
      <c r="A45" s="6">
        <v>43</v>
      </c>
      <c r="B45" s="5" t="s">
        <v>94</v>
      </c>
      <c r="C45" s="5" t="s">
        <v>95</v>
      </c>
      <c r="D45" s="5" t="s">
        <v>19</v>
      </c>
      <c r="E45" s="8">
        <v>50</v>
      </c>
      <c r="F45" s="6"/>
      <c r="G45" s="6"/>
      <c r="H45" s="9"/>
    </row>
    <row r="46" s="1" customFormat="1" spans="1:8">
      <c r="A46" s="6">
        <v>44</v>
      </c>
      <c r="B46" s="5" t="s">
        <v>96</v>
      </c>
      <c r="C46" s="5" t="s">
        <v>97</v>
      </c>
      <c r="D46" s="7" t="s">
        <v>19</v>
      </c>
      <c r="E46" s="7">
        <v>40</v>
      </c>
      <c r="F46" s="6"/>
      <c r="G46" s="6"/>
      <c r="H46" s="6"/>
    </row>
    <row r="47" s="1" customFormat="1" spans="1:8">
      <c r="A47" s="6">
        <v>45</v>
      </c>
      <c r="B47" s="5" t="s">
        <v>96</v>
      </c>
      <c r="C47" s="5" t="s">
        <v>98</v>
      </c>
      <c r="D47" s="7" t="s">
        <v>19</v>
      </c>
      <c r="E47" s="7">
        <v>40</v>
      </c>
      <c r="F47" s="6"/>
      <c r="G47" s="6"/>
      <c r="H47" s="6"/>
    </row>
    <row r="48" s="1" customFormat="1" spans="1:8">
      <c r="A48" s="6">
        <v>46</v>
      </c>
      <c r="B48" s="5" t="s">
        <v>96</v>
      </c>
      <c r="C48" s="5" t="s">
        <v>99</v>
      </c>
      <c r="D48" s="7" t="s">
        <v>19</v>
      </c>
      <c r="E48" s="7">
        <v>80</v>
      </c>
      <c r="F48" s="6"/>
      <c r="G48" s="6"/>
      <c r="H48" s="6"/>
    </row>
    <row r="49" s="1" customFormat="1" spans="1:8">
      <c r="A49" s="6">
        <v>47</v>
      </c>
      <c r="B49" s="5" t="s">
        <v>100</v>
      </c>
      <c r="C49" s="5" t="s">
        <v>101</v>
      </c>
      <c r="D49" s="5" t="s">
        <v>19</v>
      </c>
      <c r="E49" s="8">
        <v>3</v>
      </c>
      <c r="F49" s="6"/>
      <c r="G49" s="6"/>
      <c r="H49" s="9"/>
    </row>
    <row r="50" s="1" customFormat="1" spans="1:8">
      <c r="A50" s="6">
        <v>48</v>
      </c>
      <c r="B50" s="5" t="s">
        <v>102</v>
      </c>
      <c r="C50" s="8" t="s">
        <v>103</v>
      </c>
      <c r="D50" s="7" t="s">
        <v>40</v>
      </c>
      <c r="E50" s="7">
        <v>4</v>
      </c>
      <c r="F50" s="6"/>
      <c r="G50" s="6"/>
      <c r="H50" s="6"/>
    </row>
    <row r="51" s="1" customFormat="1" ht="22.5" spans="1:8">
      <c r="A51" s="6">
        <v>49</v>
      </c>
      <c r="B51" s="5" t="s">
        <v>104</v>
      </c>
      <c r="C51" s="5"/>
      <c r="D51" s="7" t="s">
        <v>19</v>
      </c>
      <c r="E51" s="7">
        <v>10</v>
      </c>
      <c r="F51" s="6"/>
      <c r="G51" s="6"/>
      <c r="H51" s="6"/>
    </row>
    <row r="52" s="1" customFormat="1" spans="1:8">
      <c r="A52" s="6">
        <v>50</v>
      </c>
      <c r="B52" s="5" t="s">
        <v>105</v>
      </c>
      <c r="C52" s="5"/>
      <c r="D52" s="7" t="s">
        <v>19</v>
      </c>
      <c r="E52" s="7">
        <v>10</v>
      </c>
      <c r="F52" s="6"/>
      <c r="G52" s="6"/>
      <c r="H52" s="6"/>
    </row>
    <row r="53" s="1" customFormat="1" ht="33.75" spans="1:8">
      <c r="A53" s="6">
        <v>51</v>
      </c>
      <c r="B53" s="10" t="s">
        <v>106</v>
      </c>
      <c r="C53" s="10" t="s">
        <v>107</v>
      </c>
      <c r="D53" s="10" t="s">
        <v>16</v>
      </c>
      <c r="E53" s="8">
        <v>3</v>
      </c>
      <c r="F53" s="6"/>
      <c r="G53" s="6"/>
      <c r="H53" s="6"/>
    </row>
    <row r="54" s="1" customFormat="1" spans="1:8">
      <c r="A54" s="6">
        <v>52</v>
      </c>
      <c r="B54" s="5" t="s">
        <v>108</v>
      </c>
      <c r="C54" s="13" t="s">
        <v>109</v>
      </c>
      <c r="D54" s="13" t="s">
        <v>110</v>
      </c>
      <c r="E54" s="7">
        <v>40</v>
      </c>
      <c r="F54" s="6"/>
      <c r="G54" s="6"/>
      <c r="H54" s="6"/>
    </row>
    <row r="55" s="1" customFormat="1" spans="1:8">
      <c r="A55" s="6">
        <v>53</v>
      </c>
      <c r="B55" s="5" t="s">
        <v>111</v>
      </c>
      <c r="C55" s="5" t="s">
        <v>112</v>
      </c>
      <c r="D55" s="7" t="s">
        <v>11</v>
      </c>
      <c r="E55" s="7">
        <v>1</v>
      </c>
      <c r="F55" s="6"/>
      <c r="G55" s="6"/>
      <c r="H55" s="6"/>
    </row>
    <row r="56" s="1" customFormat="1" spans="1:8">
      <c r="A56" s="6">
        <v>54</v>
      </c>
      <c r="B56" s="5" t="s">
        <v>113</v>
      </c>
      <c r="C56" s="5"/>
      <c r="D56" s="7" t="s">
        <v>19</v>
      </c>
      <c r="E56" s="7">
        <v>25</v>
      </c>
      <c r="F56" s="6"/>
      <c r="G56" s="6"/>
      <c r="H56" s="6"/>
    </row>
    <row r="57" s="1" customFormat="1" spans="1:8">
      <c r="A57" s="6">
        <v>55</v>
      </c>
      <c r="B57" s="5" t="s">
        <v>114</v>
      </c>
      <c r="C57" s="5"/>
      <c r="D57" s="7" t="s">
        <v>19</v>
      </c>
      <c r="E57" s="7">
        <v>20</v>
      </c>
      <c r="F57" s="6"/>
      <c r="G57" s="6"/>
      <c r="H57" s="6"/>
    </row>
    <row r="58" s="1" customFormat="1" spans="1:8">
      <c r="A58" s="6">
        <v>56</v>
      </c>
      <c r="B58" s="5" t="s">
        <v>115</v>
      </c>
      <c r="C58" s="5" t="s">
        <v>116</v>
      </c>
      <c r="D58" s="7" t="s">
        <v>19</v>
      </c>
      <c r="E58" s="7">
        <v>2</v>
      </c>
      <c r="F58" s="6"/>
      <c r="G58" s="6"/>
      <c r="H58" s="6"/>
    </row>
    <row r="59" s="1" customFormat="1" spans="1:8">
      <c r="A59" s="6">
        <v>57</v>
      </c>
      <c r="B59" s="5" t="s">
        <v>117</v>
      </c>
      <c r="C59" s="5" t="s">
        <v>118</v>
      </c>
      <c r="D59" s="7" t="s">
        <v>19</v>
      </c>
      <c r="E59" s="7">
        <v>10</v>
      </c>
      <c r="F59" s="6"/>
      <c r="G59" s="6"/>
      <c r="H59" s="6"/>
    </row>
    <row r="60" s="1" customFormat="1" spans="1:8">
      <c r="A60" s="6">
        <v>58</v>
      </c>
      <c r="B60" s="5" t="s">
        <v>119</v>
      </c>
      <c r="C60" s="5" t="s">
        <v>120</v>
      </c>
      <c r="D60" s="7" t="s">
        <v>19</v>
      </c>
      <c r="E60" s="7">
        <v>25</v>
      </c>
      <c r="F60" s="6"/>
      <c r="G60" s="6"/>
      <c r="H60" s="6"/>
    </row>
    <row r="61" s="1" customFormat="1" spans="1:8">
      <c r="A61" s="6">
        <v>59</v>
      </c>
      <c r="B61" s="5" t="s">
        <v>121</v>
      </c>
      <c r="C61" s="5" t="s">
        <v>122</v>
      </c>
      <c r="D61" s="7" t="s">
        <v>40</v>
      </c>
      <c r="E61" s="5">
        <v>2</v>
      </c>
      <c r="F61" s="6"/>
      <c r="G61" s="6"/>
      <c r="H61" s="6"/>
    </row>
    <row r="62" s="1" customFormat="1" spans="1:8">
      <c r="A62" s="6">
        <v>60</v>
      </c>
      <c r="B62" s="5" t="s">
        <v>123</v>
      </c>
      <c r="C62" s="5" t="s">
        <v>124</v>
      </c>
      <c r="D62" s="7" t="s">
        <v>19</v>
      </c>
      <c r="E62" s="7">
        <v>80</v>
      </c>
      <c r="F62" s="6"/>
      <c r="G62" s="6"/>
      <c r="H62" s="6"/>
    </row>
    <row r="63" s="1" customFormat="1" spans="1:8">
      <c r="A63" s="6">
        <v>61</v>
      </c>
      <c r="B63" s="5" t="s">
        <v>125</v>
      </c>
      <c r="C63" s="5" t="s">
        <v>126</v>
      </c>
      <c r="D63" s="8" t="s">
        <v>19</v>
      </c>
      <c r="E63" s="7">
        <v>20</v>
      </c>
      <c r="F63" s="6"/>
      <c r="G63" s="6"/>
      <c r="H63" s="6"/>
    </row>
    <row r="64" s="1" customFormat="1" spans="1:8">
      <c r="A64" s="6">
        <v>62</v>
      </c>
      <c r="B64" s="10" t="s">
        <v>127</v>
      </c>
      <c r="C64" s="10" t="s">
        <v>128</v>
      </c>
      <c r="D64" s="10" t="s">
        <v>129</v>
      </c>
      <c r="E64" s="8">
        <v>10</v>
      </c>
      <c r="F64" s="6"/>
      <c r="G64" s="6"/>
      <c r="H64" s="9"/>
    </row>
    <row r="65" s="1" customFormat="1" spans="1:8">
      <c r="A65" s="6">
        <v>63</v>
      </c>
      <c r="B65" s="5" t="s">
        <v>130</v>
      </c>
      <c r="C65" s="5"/>
      <c r="D65" s="7" t="s">
        <v>19</v>
      </c>
      <c r="E65" s="7">
        <v>10</v>
      </c>
      <c r="F65" s="6"/>
      <c r="G65" s="6"/>
      <c r="H65" s="6"/>
    </row>
    <row r="66" s="1" customFormat="1" spans="1:8">
      <c r="A66" s="6">
        <v>64</v>
      </c>
      <c r="B66" s="5" t="s">
        <v>131</v>
      </c>
      <c r="C66" s="5" t="s">
        <v>132</v>
      </c>
      <c r="D66" s="5" t="s">
        <v>19</v>
      </c>
      <c r="E66" s="8">
        <v>2</v>
      </c>
      <c r="F66" s="6"/>
      <c r="G66" s="6"/>
      <c r="H66" s="9"/>
    </row>
    <row r="67" s="1" customFormat="1" spans="1:8">
      <c r="A67" s="6">
        <v>65</v>
      </c>
      <c r="B67" s="5" t="s">
        <v>133</v>
      </c>
      <c r="C67" s="8" t="s">
        <v>134</v>
      </c>
      <c r="D67" s="7" t="s">
        <v>135</v>
      </c>
      <c r="E67" s="7">
        <v>1</v>
      </c>
      <c r="F67" s="6"/>
      <c r="G67" s="6"/>
      <c r="H67" s="6"/>
    </row>
    <row r="68" s="1" customFormat="1" spans="1:8">
      <c r="A68" s="6">
        <v>66</v>
      </c>
      <c r="B68" s="5" t="s">
        <v>136</v>
      </c>
      <c r="C68" s="5" t="s">
        <v>137</v>
      </c>
      <c r="D68" s="7" t="s">
        <v>19</v>
      </c>
      <c r="E68" s="7">
        <v>15</v>
      </c>
      <c r="F68" s="6"/>
      <c r="G68" s="6"/>
      <c r="H68" s="6"/>
    </row>
    <row r="69" s="1" customFormat="1" spans="1:8">
      <c r="A69" s="6">
        <v>67</v>
      </c>
      <c r="B69" s="5" t="s">
        <v>138</v>
      </c>
      <c r="C69" s="8" t="s">
        <v>139</v>
      </c>
      <c r="D69" s="7" t="s">
        <v>19</v>
      </c>
      <c r="E69" s="7">
        <v>200</v>
      </c>
      <c r="F69" s="6"/>
      <c r="G69" s="6"/>
      <c r="H69" s="6"/>
    </row>
    <row r="70" s="1" customFormat="1" spans="1:8">
      <c r="A70" s="6">
        <v>68</v>
      </c>
      <c r="B70" s="5" t="s">
        <v>138</v>
      </c>
      <c r="C70" s="8" t="s">
        <v>140</v>
      </c>
      <c r="D70" s="7" t="s">
        <v>19</v>
      </c>
      <c r="E70" s="7">
        <v>20</v>
      </c>
      <c r="F70" s="6"/>
      <c r="G70" s="6"/>
      <c r="H70" s="6"/>
    </row>
    <row r="71" s="1" customFormat="1" spans="1:8">
      <c r="A71" s="6">
        <v>69</v>
      </c>
      <c r="B71" s="5" t="s">
        <v>138</v>
      </c>
      <c r="C71" s="8" t="s">
        <v>141</v>
      </c>
      <c r="D71" s="7" t="s">
        <v>19</v>
      </c>
      <c r="E71" s="7">
        <v>100</v>
      </c>
      <c r="F71" s="6"/>
      <c r="G71" s="6"/>
      <c r="H71" s="6"/>
    </row>
    <row r="72" s="1" customFormat="1" spans="1:8">
      <c r="A72" s="6">
        <v>70</v>
      </c>
      <c r="B72" s="5" t="s">
        <v>138</v>
      </c>
      <c r="C72" s="5" t="s">
        <v>142</v>
      </c>
      <c r="D72" s="5" t="s">
        <v>19</v>
      </c>
      <c r="E72" s="8">
        <v>10</v>
      </c>
      <c r="F72" s="6"/>
      <c r="G72" s="6"/>
      <c r="H72" s="9"/>
    </row>
    <row r="73" s="1" customFormat="1" spans="1:8">
      <c r="A73" s="6">
        <v>71</v>
      </c>
      <c r="B73" s="5" t="s">
        <v>143</v>
      </c>
      <c r="C73" s="5" t="s">
        <v>144</v>
      </c>
      <c r="D73" s="7" t="s">
        <v>19</v>
      </c>
      <c r="E73" s="7">
        <v>30</v>
      </c>
      <c r="F73" s="6"/>
      <c r="G73" s="6"/>
      <c r="H73" s="6"/>
    </row>
    <row r="74" s="1" customFormat="1" spans="1:8">
      <c r="A74" s="6">
        <v>72</v>
      </c>
      <c r="B74" s="15" t="s">
        <v>145</v>
      </c>
      <c r="C74" s="8" t="s">
        <v>146</v>
      </c>
      <c r="D74" s="7" t="s">
        <v>19</v>
      </c>
      <c r="E74" s="7">
        <v>120</v>
      </c>
      <c r="F74" s="6"/>
      <c r="G74" s="6"/>
      <c r="H74" s="6"/>
    </row>
    <row r="75" s="1" customFormat="1" spans="1:8">
      <c r="A75" s="6">
        <v>73</v>
      </c>
      <c r="B75" s="5" t="s">
        <v>147</v>
      </c>
      <c r="C75" s="5" t="s">
        <v>148</v>
      </c>
      <c r="D75" s="7" t="s">
        <v>19</v>
      </c>
      <c r="E75" s="7">
        <v>6</v>
      </c>
      <c r="F75" s="6"/>
      <c r="G75" s="6"/>
      <c r="H75" s="6"/>
    </row>
    <row r="76" s="1" customFormat="1" spans="1:8">
      <c r="A76" s="6">
        <v>74</v>
      </c>
      <c r="B76" s="5" t="s">
        <v>125</v>
      </c>
      <c r="C76" s="5" t="s">
        <v>149</v>
      </c>
      <c r="D76" s="5" t="s">
        <v>19</v>
      </c>
      <c r="E76" s="8">
        <v>20</v>
      </c>
      <c r="F76" s="6"/>
      <c r="G76" s="6"/>
      <c r="H76" s="6"/>
    </row>
    <row r="77" s="1" customFormat="1" spans="1:8">
      <c r="A77" s="6">
        <v>75</v>
      </c>
      <c r="B77" s="5" t="s">
        <v>150</v>
      </c>
      <c r="C77" s="5" t="s">
        <v>151</v>
      </c>
      <c r="D77" s="7" t="s">
        <v>19</v>
      </c>
      <c r="E77" s="7">
        <v>50</v>
      </c>
      <c r="F77" s="6"/>
      <c r="G77" s="6"/>
      <c r="H77" s="9"/>
    </row>
    <row r="78" s="1" customFormat="1" spans="1:8">
      <c r="A78" s="6">
        <v>76</v>
      </c>
      <c r="B78" s="10" t="s">
        <v>152</v>
      </c>
      <c r="C78" s="10" t="s">
        <v>153</v>
      </c>
      <c r="D78" s="10" t="s">
        <v>19</v>
      </c>
      <c r="E78" s="5">
        <v>40</v>
      </c>
      <c r="F78" s="6"/>
      <c r="G78" s="6"/>
      <c r="H78" s="6"/>
    </row>
    <row r="79" s="1" customFormat="1" spans="1:8">
      <c r="A79" s="6">
        <v>77</v>
      </c>
      <c r="B79" s="10" t="s">
        <v>154</v>
      </c>
      <c r="C79" s="5" t="s">
        <v>155</v>
      </c>
      <c r="D79" s="10" t="s">
        <v>19</v>
      </c>
      <c r="E79" s="8">
        <v>20</v>
      </c>
      <c r="F79" s="6"/>
      <c r="G79" s="6"/>
      <c r="H79" s="9"/>
    </row>
    <row r="80" s="1" customFormat="1" spans="1:8">
      <c r="A80" s="6">
        <v>78</v>
      </c>
      <c r="B80" s="10" t="s">
        <v>156</v>
      </c>
      <c r="C80" s="10" t="s">
        <v>157</v>
      </c>
      <c r="D80" s="10" t="s">
        <v>19</v>
      </c>
      <c r="E80" s="10">
        <v>90</v>
      </c>
      <c r="F80" s="6"/>
      <c r="G80" s="6"/>
      <c r="H80" s="9"/>
    </row>
    <row r="81" s="1" customFormat="1" spans="1:8">
      <c r="A81" s="6">
        <v>79</v>
      </c>
      <c r="B81" s="5" t="s">
        <v>158</v>
      </c>
      <c r="C81" s="5" t="s">
        <v>159</v>
      </c>
      <c r="D81" s="7" t="s">
        <v>40</v>
      </c>
      <c r="E81" s="7">
        <v>3</v>
      </c>
      <c r="F81" s="6"/>
      <c r="G81" s="6"/>
      <c r="H81" s="6"/>
    </row>
    <row r="82" s="1" customFormat="1" spans="1:8">
      <c r="A82" s="6">
        <v>80</v>
      </c>
      <c r="B82" s="5" t="s">
        <v>158</v>
      </c>
      <c r="C82" s="5" t="s">
        <v>160</v>
      </c>
      <c r="D82" s="7" t="s">
        <v>40</v>
      </c>
      <c r="E82" s="7">
        <v>3</v>
      </c>
      <c r="F82" s="6"/>
      <c r="G82" s="6"/>
      <c r="H82" s="6"/>
    </row>
    <row r="83" s="1" customFormat="1" spans="1:8">
      <c r="A83" s="6">
        <v>81</v>
      </c>
      <c r="B83" s="5" t="s">
        <v>158</v>
      </c>
      <c r="C83" s="13" t="s">
        <v>161</v>
      </c>
      <c r="D83" s="7" t="s">
        <v>40</v>
      </c>
      <c r="E83" s="7">
        <v>3</v>
      </c>
      <c r="F83" s="6"/>
      <c r="G83" s="6"/>
      <c r="H83" s="6"/>
    </row>
    <row r="84" s="1" customFormat="1" spans="1:8">
      <c r="A84" s="6">
        <v>82</v>
      </c>
      <c r="B84" s="5" t="s">
        <v>158</v>
      </c>
      <c r="C84" s="5" t="s">
        <v>162</v>
      </c>
      <c r="D84" s="7" t="s">
        <v>40</v>
      </c>
      <c r="E84" s="7">
        <v>3</v>
      </c>
      <c r="F84" s="6"/>
      <c r="G84" s="6"/>
      <c r="H84" s="6"/>
    </row>
    <row r="85" s="1" customFormat="1" spans="1:8">
      <c r="A85" s="6">
        <v>83</v>
      </c>
      <c r="B85" s="5" t="s">
        <v>163</v>
      </c>
      <c r="C85" s="5" t="s">
        <v>164</v>
      </c>
      <c r="D85" s="5" t="s">
        <v>19</v>
      </c>
      <c r="E85" s="8">
        <v>4</v>
      </c>
      <c r="F85" s="6"/>
      <c r="G85" s="6"/>
      <c r="H85" s="6"/>
    </row>
    <row r="86" s="1" customFormat="1" ht="33.75" spans="1:8">
      <c r="A86" s="6">
        <v>84</v>
      </c>
      <c r="B86" s="5" t="s">
        <v>165</v>
      </c>
      <c r="C86" s="5" t="s">
        <v>166</v>
      </c>
      <c r="D86" s="5" t="s">
        <v>19</v>
      </c>
      <c r="E86" s="8">
        <v>10</v>
      </c>
      <c r="F86" s="6"/>
      <c r="G86" s="6"/>
      <c r="H86" s="9"/>
    </row>
    <row r="87" s="1" customFormat="1" spans="1:8">
      <c r="A87" s="6">
        <v>85</v>
      </c>
      <c r="B87" s="5" t="s">
        <v>167</v>
      </c>
      <c r="C87" s="5"/>
      <c r="D87" s="5" t="s">
        <v>22</v>
      </c>
      <c r="E87" s="8">
        <v>20</v>
      </c>
      <c r="F87" s="6"/>
      <c r="G87" s="6"/>
      <c r="H87" s="9"/>
    </row>
    <row r="88" s="1" customFormat="1" spans="1:8">
      <c r="A88" s="6">
        <v>86</v>
      </c>
      <c r="B88" s="5" t="s">
        <v>168</v>
      </c>
      <c r="C88" s="5" t="s">
        <v>169</v>
      </c>
      <c r="D88" s="7" t="s">
        <v>19</v>
      </c>
      <c r="E88" s="7">
        <v>30</v>
      </c>
      <c r="F88" s="6"/>
      <c r="G88" s="6"/>
      <c r="H88" s="9"/>
    </row>
    <row r="89" s="1" customFormat="1" spans="1:8">
      <c r="A89" s="6">
        <v>87</v>
      </c>
      <c r="B89" s="5" t="s">
        <v>170</v>
      </c>
      <c r="C89" s="5" t="s">
        <v>171</v>
      </c>
      <c r="D89" s="7" t="s">
        <v>19</v>
      </c>
      <c r="E89" s="7">
        <v>10</v>
      </c>
      <c r="F89" s="6"/>
      <c r="G89" s="6"/>
      <c r="H89" s="6"/>
    </row>
    <row r="90" s="1" customFormat="1" spans="1:9">
      <c r="A90" s="6">
        <v>88</v>
      </c>
      <c r="B90" s="5" t="s">
        <v>172</v>
      </c>
      <c r="C90" s="5" t="s">
        <v>173</v>
      </c>
      <c r="D90" s="5" t="s">
        <v>129</v>
      </c>
      <c r="E90" s="8">
        <v>10</v>
      </c>
      <c r="F90" s="6"/>
      <c r="G90" s="6"/>
      <c r="H90" s="6"/>
      <c r="I90" s="14"/>
    </row>
    <row r="91" s="1" customFormat="1" spans="1:8">
      <c r="A91" s="6">
        <v>89</v>
      </c>
      <c r="B91" s="15" t="s">
        <v>174</v>
      </c>
      <c r="C91" s="15" t="s">
        <v>175</v>
      </c>
      <c r="D91" s="7" t="s">
        <v>19</v>
      </c>
      <c r="E91" s="7">
        <v>25</v>
      </c>
      <c r="F91" s="6"/>
      <c r="G91" s="6"/>
      <c r="H91" s="9"/>
    </row>
    <row r="92" s="1" customFormat="1" spans="1:8">
      <c r="A92" s="6">
        <v>90</v>
      </c>
      <c r="B92" s="10" t="s">
        <v>176</v>
      </c>
      <c r="C92" s="10" t="s">
        <v>177</v>
      </c>
      <c r="D92" s="5" t="s">
        <v>19</v>
      </c>
      <c r="E92" s="5">
        <v>20</v>
      </c>
      <c r="F92" s="6"/>
      <c r="G92" s="6"/>
      <c r="H92" s="6"/>
    </row>
    <row r="93" s="1" customFormat="1" spans="1:8">
      <c r="A93" s="6">
        <v>91</v>
      </c>
      <c r="B93" s="5" t="s">
        <v>178</v>
      </c>
      <c r="C93" s="8" t="s">
        <v>179</v>
      </c>
      <c r="D93" s="7" t="s">
        <v>22</v>
      </c>
      <c r="E93" s="7">
        <v>20</v>
      </c>
      <c r="F93" s="6"/>
      <c r="G93" s="6"/>
      <c r="H93" s="6"/>
    </row>
    <row r="94" s="1" customFormat="1" spans="1:8">
      <c r="A94" s="6">
        <v>92</v>
      </c>
      <c r="B94" s="5" t="s">
        <v>178</v>
      </c>
      <c r="C94" s="8" t="s">
        <v>180</v>
      </c>
      <c r="D94" s="7" t="s">
        <v>22</v>
      </c>
      <c r="E94" s="7">
        <v>20</v>
      </c>
      <c r="F94" s="6"/>
      <c r="G94" s="6"/>
      <c r="H94" s="6"/>
    </row>
    <row r="95" s="1" customFormat="1" spans="1:8">
      <c r="A95" s="6">
        <v>93</v>
      </c>
      <c r="B95" s="5" t="s">
        <v>178</v>
      </c>
      <c r="C95" s="8" t="s">
        <v>181</v>
      </c>
      <c r="D95" s="7" t="s">
        <v>22</v>
      </c>
      <c r="E95" s="7">
        <v>20</v>
      </c>
      <c r="F95" s="6"/>
      <c r="G95" s="6"/>
      <c r="H95" s="6"/>
    </row>
    <row r="96" s="1" customFormat="1" spans="1:8">
      <c r="A96" s="6">
        <v>94</v>
      </c>
      <c r="B96" s="5" t="s">
        <v>178</v>
      </c>
      <c r="C96" s="8" t="s">
        <v>182</v>
      </c>
      <c r="D96" s="7" t="s">
        <v>22</v>
      </c>
      <c r="E96" s="7">
        <v>20</v>
      </c>
      <c r="F96" s="6"/>
      <c r="G96" s="6"/>
      <c r="H96" s="6"/>
    </row>
    <row r="97" s="1" customFormat="1" spans="1:8">
      <c r="A97" s="6">
        <v>95</v>
      </c>
      <c r="B97" s="5" t="s">
        <v>178</v>
      </c>
      <c r="C97" s="8" t="s">
        <v>183</v>
      </c>
      <c r="D97" s="7" t="s">
        <v>22</v>
      </c>
      <c r="E97" s="7">
        <v>20</v>
      </c>
      <c r="F97" s="6"/>
      <c r="G97" s="6"/>
      <c r="H97" s="6"/>
    </row>
    <row r="98" s="1" customFormat="1" spans="1:8">
      <c r="A98" s="6">
        <v>96</v>
      </c>
      <c r="B98" s="5" t="s">
        <v>178</v>
      </c>
      <c r="C98" s="8" t="s">
        <v>184</v>
      </c>
      <c r="D98" s="7" t="s">
        <v>22</v>
      </c>
      <c r="E98" s="7">
        <v>20</v>
      </c>
      <c r="F98" s="6"/>
      <c r="G98" s="6"/>
      <c r="H98" s="6"/>
    </row>
    <row r="99" s="1" customFormat="1" ht="22.5" spans="1:8">
      <c r="A99" s="6">
        <v>97</v>
      </c>
      <c r="B99" s="5" t="s">
        <v>185</v>
      </c>
      <c r="C99" s="5" t="s">
        <v>186</v>
      </c>
      <c r="D99" s="5" t="s">
        <v>16</v>
      </c>
      <c r="E99" s="8">
        <v>10</v>
      </c>
      <c r="F99" s="6"/>
      <c r="G99" s="6"/>
      <c r="H99" s="6"/>
    </row>
    <row r="100" s="1" customFormat="1" spans="1:8">
      <c r="A100" s="6">
        <v>98</v>
      </c>
      <c r="B100" s="5" t="s">
        <v>187</v>
      </c>
      <c r="C100" s="5" t="s">
        <v>188</v>
      </c>
      <c r="D100" s="7" t="s">
        <v>40</v>
      </c>
      <c r="E100" s="7">
        <v>2</v>
      </c>
      <c r="F100" s="6"/>
      <c r="G100" s="6"/>
      <c r="H100" s="9"/>
    </row>
    <row r="101" s="1" customFormat="1" spans="1:8">
      <c r="A101" s="6">
        <v>99</v>
      </c>
      <c r="B101" s="5" t="s">
        <v>189</v>
      </c>
      <c r="C101" s="5" t="s">
        <v>190</v>
      </c>
      <c r="D101" s="5" t="s">
        <v>19</v>
      </c>
      <c r="E101" s="8">
        <v>20</v>
      </c>
      <c r="F101" s="6"/>
      <c r="G101" s="6"/>
      <c r="H101" s="6"/>
    </row>
    <row r="102" s="1" customFormat="1" spans="1:8">
      <c r="A102" s="6">
        <v>100</v>
      </c>
      <c r="B102" s="5" t="s">
        <v>191</v>
      </c>
      <c r="C102" s="5"/>
      <c r="D102" s="7" t="s">
        <v>22</v>
      </c>
      <c r="E102" s="7">
        <v>6</v>
      </c>
      <c r="F102" s="6"/>
      <c r="G102" s="6"/>
      <c r="H102" s="9"/>
    </row>
    <row r="103" s="1" customFormat="1" spans="1:8">
      <c r="A103" s="6">
        <v>101</v>
      </c>
      <c r="B103" s="5" t="s">
        <v>192</v>
      </c>
      <c r="C103" s="5" t="s">
        <v>193</v>
      </c>
      <c r="D103" s="5" t="s">
        <v>194</v>
      </c>
      <c r="E103" s="8">
        <v>2</v>
      </c>
      <c r="F103" s="6"/>
      <c r="G103" s="6"/>
      <c r="H103" s="6"/>
    </row>
    <row r="104" s="1" customFormat="1" spans="1:8">
      <c r="A104" s="6">
        <v>102</v>
      </c>
      <c r="B104" s="5" t="s">
        <v>195</v>
      </c>
      <c r="C104" s="5"/>
      <c r="D104" s="7" t="s">
        <v>19</v>
      </c>
      <c r="E104" s="7">
        <v>25</v>
      </c>
      <c r="F104" s="6"/>
      <c r="G104" s="6"/>
      <c r="H104" s="9"/>
    </row>
    <row r="105" s="1" customFormat="1" ht="22.5" spans="1:8">
      <c r="A105" s="6">
        <v>103</v>
      </c>
      <c r="B105" s="5" t="s">
        <v>196</v>
      </c>
      <c r="C105" s="5" t="s">
        <v>197</v>
      </c>
      <c r="D105" s="7" t="s">
        <v>19</v>
      </c>
      <c r="E105" s="7">
        <v>10</v>
      </c>
      <c r="F105" s="6"/>
      <c r="G105" s="6"/>
      <c r="H105" s="6"/>
    </row>
    <row r="106" s="1" customFormat="1" spans="1:8">
      <c r="A106" s="6">
        <v>104</v>
      </c>
      <c r="B106" s="7" t="s">
        <v>198</v>
      </c>
      <c r="C106" s="6" t="s">
        <v>199</v>
      </c>
      <c r="D106" s="16" t="s">
        <v>11</v>
      </c>
      <c r="E106" s="7">
        <v>3</v>
      </c>
      <c r="F106" s="6"/>
      <c r="G106" s="6"/>
      <c r="H106" s="6"/>
    </row>
    <row r="107" s="1" customFormat="1" spans="1:8">
      <c r="A107" s="6">
        <v>105</v>
      </c>
      <c r="B107" s="7" t="s">
        <v>198</v>
      </c>
      <c r="C107" s="6" t="s">
        <v>200</v>
      </c>
      <c r="D107" s="16" t="s">
        <v>11</v>
      </c>
      <c r="E107" s="7">
        <v>3</v>
      </c>
      <c r="F107" s="6"/>
      <c r="G107" s="6"/>
      <c r="H107" s="6"/>
    </row>
    <row r="108" s="1" customFormat="1" spans="1:8">
      <c r="A108" s="6">
        <v>106</v>
      </c>
      <c r="B108" s="5" t="s">
        <v>201</v>
      </c>
      <c r="C108" s="5" t="s">
        <v>202</v>
      </c>
      <c r="D108" s="7" t="s">
        <v>40</v>
      </c>
      <c r="E108" s="7">
        <v>24</v>
      </c>
      <c r="F108" s="6"/>
      <c r="G108" s="6"/>
      <c r="H108" s="6"/>
    </row>
    <row r="109" s="1" customFormat="1" spans="1:8">
      <c r="A109" s="6">
        <v>107</v>
      </c>
      <c r="B109" s="5" t="s">
        <v>203</v>
      </c>
      <c r="C109" s="5" t="s">
        <v>204</v>
      </c>
      <c r="D109" s="7" t="s">
        <v>40</v>
      </c>
      <c r="E109" s="7">
        <v>2</v>
      </c>
      <c r="F109" s="6"/>
      <c r="G109" s="6"/>
      <c r="H109" s="6"/>
    </row>
    <row r="110" s="1" customFormat="1" spans="1:8">
      <c r="A110" s="6">
        <v>108</v>
      </c>
      <c r="B110" s="5" t="s">
        <v>203</v>
      </c>
      <c r="C110" s="5" t="s">
        <v>205</v>
      </c>
      <c r="D110" s="7" t="s">
        <v>40</v>
      </c>
      <c r="E110" s="7">
        <v>5</v>
      </c>
      <c r="F110" s="6"/>
      <c r="G110" s="6"/>
      <c r="H110" s="6"/>
    </row>
    <row r="111" s="1" customFormat="1" spans="1:9">
      <c r="A111" s="6">
        <v>109</v>
      </c>
      <c r="B111" s="5" t="s">
        <v>206</v>
      </c>
      <c r="C111" s="5" t="s">
        <v>207</v>
      </c>
      <c r="D111" s="5" t="s">
        <v>19</v>
      </c>
      <c r="E111" s="8">
        <v>6</v>
      </c>
      <c r="F111" s="6"/>
      <c r="G111" s="6"/>
      <c r="H111" s="6"/>
      <c r="I111" s="14"/>
    </row>
    <row r="112" s="1" customFormat="1" spans="1:8">
      <c r="A112" s="6">
        <v>110</v>
      </c>
      <c r="B112" s="5" t="s">
        <v>208</v>
      </c>
      <c r="C112" s="5" t="s">
        <v>209</v>
      </c>
      <c r="D112" s="5" t="s">
        <v>11</v>
      </c>
      <c r="E112" s="5">
        <v>2</v>
      </c>
      <c r="F112" s="6"/>
      <c r="G112" s="6"/>
      <c r="H112" s="9"/>
    </row>
    <row r="113" s="1" customFormat="1" spans="1:8">
      <c r="A113" s="6">
        <v>111</v>
      </c>
      <c r="B113" s="5" t="s">
        <v>208</v>
      </c>
      <c r="C113" s="5" t="s">
        <v>210</v>
      </c>
      <c r="D113" s="5" t="s">
        <v>11</v>
      </c>
      <c r="E113" s="5">
        <v>1</v>
      </c>
      <c r="F113" s="6"/>
      <c r="G113" s="6"/>
      <c r="H113" s="6"/>
    </row>
    <row r="114" s="1" customFormat="1" spans="1:8">
      <c r="A114" s="6">
        <v>112</v>
      </c>
      <c r="B114" s="15" t="s">
        <v>211</v>
      </c>
      <c r="C114" s="5" t="s">
        <v>212</v>
      </c>
      <c r="D114" s="7" t="s">
        <v>19</v>
      </c>
      <c r="E114" s="7">
        <v>25</v>
      </c>
      <c r="F114" s="6"/>
      <c r="G114" s="6"/>
      <c r="H114" s="6"/>
    </row>
    <row r="115" s="1" customFormat="1" spans="1:8">
      <c r="A115" s="6">
        <v>113</v>
      </c>
      <c r="B115" s="5" t="s">
        <v>211</v>
      </c>
      <c r="C115" s="5" t="s">
        <v>213</v>
      </c>
      <c r="D115" s="7" t="s">
        <v>19</v>
      </c>
      <c r="E115" s="7">
        <v>25</v>
      </c>
      <c r="F115" s="6"/>
      <c r="G115" s="6"/>
      <c r="H115" s="6"/>
    </row>
    <row r="116" s="1" customFormat="1" spans="1:8">
      <c r="A116" s="6">
        <v>114</v>
      </c>
      <c r="B116" s="5" t="s">
        <v>211</v>
      </c>
      <c r="C116" s="5" t="s">
        <v>214</v>
      </c>
      <c r="D116" s="7" t="s">
        <v>19</v>
      </c>
      <c r="E116" s="7">
        <v>25</v>
      </c>
      <c r="F116" s="6"/>
      <c r="G116" s="6"/>
      <c r="H116" s="6"/>
    </row>
    <row r="117" s="1" customFormat="1" spans="1:8">
      <c r="A117" s="6">
        <v>115</v>
      </c>
      <c r="B117" s="15" t="s">
        <v>215</v>
      </c>
      <c r="C117" s="15" t="s">
        <v>216</v>
      </c>
      <c r="D117" s="7" t="s">
        <v>19</v>
      </c>
      <c r="E117" s="17">
        <v>25</v>
      </c>
      <c r="F117" s="6"/>
      <c r="G117" s="6"/>
      <c r="H117" s="6"/>
    </row>
    <row r="118" s="1" customFormat="1" spans="1:8">
      <c r="A118" s="6">
        <v>116</v>
      </c>
      <c r="B118" s="5" t="s">
        <v>217</v>
      </c>
      <c r="C118" s="5" t="s">
        <v>218</v>
      </c>
      <c r="D118" s="7" t="s">
        <v>19</v>
      </c>
      <c r="E118" s="17">
        <v>40</v>
      </c>
      <c r="F118" s="6"/>
      <c r="G118" s="6"/>
      <c r="H118" s="6"/>
    </row>
    <row r="119" s="1" customFormat="1" spans="1:8">
      <c r="A119" s="6">
        <v>117</v>
      </c>
      <c r="B119" s="5" t="s">
        <v>217</v>
      </c>
      <c r="C119" s="5" t="s">
        <v>219</v>
      </c>
      <c r="D119" s="7" t="s">
        <v>19</v>
      </c>
      <c r="E119" s="17">
        <v>40</v>
      </c>
      <c r="F119" s="6"/>
      <c r="G119" s="6"/>
      <c r="H119" s="6"/>
    </row>
    <row r="120" s="1" customFormat="1" spans="1:8">
      <c r="A120" s="6">
        <v>118</v>
      </c>
      <c r="B120" s="5" t="s">
        <v>220</v>
      </c>
      <c r="C120" s="5" t="s">
        <v>221</v>
      </c>
      <c r="D120" s="7" t="s">
        <v>11</v>
      </c>
      <c r="E120" s="17">
        <v>2</v>
      </c>
      <c r="F120" s="6"/>
      <c r="G120" s="6"/>
      <c r="H120" s="6"/>
    </row>
    <row r="121" s="1" customFormat="1" spans="1:8">
      <c r="A121" s="6">
        <v>119</v>
      </c>
      <c r="B121" s="5" t="s">
        <v>222</v>
      </c>
      <c r="C121" s="5" t="s">
        <v>223</v>
      </c>
      <c r="D121" s="7" t="s">
        <v>19</v>
      </c>
      <c r="E121" s="17">
        <v>10</v>
      </c>
      <c r="F121" s="6"/>
      <c r="G121" s="6"/>
      <c r="H121" s="6"/>
    </row>
    <row r="122" s="1" customFormat="1" spans="1:9">
      <c r="A122" s="6">
        <v>120</v>
      </c>
      <c r="B122" s="5" t="s">
        <v>125</v>
      </c>
      <c r="C122" s="5" t="s">
        <v>224</v>
      </c>
      <c r="D122" s="5" t="s">
        <v>19</v>
      </c>
      <c r="E122" s="18">
        <v>20</v>
      </c>
      <c r="F122" s="6"/>
      <c r="G122" s="6"/>
      <c r="H122" s="6"/>
      <c r="I122" s="14"/>
    </row>
    <row r="123" s="1" customFormat="1" spans="1:8">
      <c r="A123" s="6">
        <v>121</v>
      </c>
      <c r="B123" s="6" t="s">
        <v>225</v>
      </c>
      <c r="C123" s="6" t="s">
        <v>226</v>
      </c>
      <c r="D123" s="6" t="s">
        <v>19</v>
      </c>
      <c r="E123" s="6">
        <v>20</v>
      </c>
      <c r="F123" s="6"/>
      <c r="G123" s="6"/>
      <c r="H123" s="9"/>
    </row>
    <row r="124" s="1" customFormat="1" spans="1:8">
      <c r="A124" s="6">
        <v>122</v>
      </c>
      <c r="B124" s="6" t="s">
        <v>225</v>
      </c>
      <c r="C124" s="6" t="s">
        <v>227</v>
      </c>
      <c r="D124" s="6" t="s">
        <v>19</v>
      </c>
      <c r="E124" s="6">
        <v>20</v>
      </c>
      <c r="F124" s="6"/>
      <c r="G124" s="6"/>
      <c r="H124" s="6"/>
    </row>
    <row r="125" s="1" customFormat="1" ht="12" spans="1:8">
      <c r="A125" s="6">
        <v>123</v>
      </c>
      <c r="B125" s="5" t="s">
        <v>228</v>
      </c>
      <c r="C125" s="5" t="s">
        <v>229</v>
      </c>
      <c r="D125" s="19" t="s">
        <v>22</v>
      </c>
      <c r="E125" s="20">
        <v>25</v>
      </c>
      <c r="F125" s="6"/>
      <c r="G125" s="6"/>
      <c r="H125" s="6"/>
    </row>
    <row r="126" s="1" customFormat="1" ht="12" spans="1:8">
      <c r="A126" s="6">
        <v>124</v>
      </c>
      <c r="B126" s="7" t="s">
        <v>230</v>
      </c>
      <c r="C126" s="21" t="s">
        <v>231</v>
      </c>
      <c r="D126" s="6" t="s">
        <v>194</v>
      </c>
      <c r="E126" s="22">
        <v>5</v>
      </c>
      <c r="F126" s="23"/>
      <c r="G126" s="6"/>
      <c r="H126" s="6"/>
    </row>
    <row r="127" s="1" customFormat="1" ht="12" spans="1:8">
      <c r="A127" s="6">
        <v>125</v>
      </c>
      <c r="B127" s="7" t="s">
        <v>232</v>
      </c>
      <c r="C127" s="21" t="s">
        <v>231</v>
      </c>
      <c r="D127" s="6" t="s">
        <v>194</v>
      </c>
      <c r="E127" s="22">
        <v>5</v>
      </c>
      <c r="F127" s="23"/>
      <c r="G127" s="6"/>
      <c r="H127" s="24" t="s">
        <v>233</v>
      </c>
    </row>
    <row r="128" s="1" customFormat="1" ht="12" spans="1:8">
      <c r="A128" s="6">
        <v>126</v>
      </c>
      <c r="B128" s="7" t="s">
        <v>234</v>
      </c>
      <c r="C128" s="21" t="s">
        <v>231</v>
      </c>
      <c r="D128" s="6" t="s">
        <v>194</v>
      </c>
      <c r="E128" s="22">
        <v>6</v>
      </c>
      <c r="F128" s="23"/>
      <c r="G128" s="6"/>
      <c r="H128" s="24" t="s">
        <v>233</v>
      </c>
    </row>
    <row r="129" s="1" customFormat="1" ht="12" spans="1:8">
      <c r="A129" s="6">
        <v>127</v>
      </c>
      <c r="B129" s="7" t="s">
        <v>235</v>
      </c>
      <c r="C129" s="21" t="s">
        <v>231</v>
      </c>
      <c r="D129" s="6" t="s">
        <v>194</v>
      </c>
      <c r="E129" s="22">
        <v>6</v>
      </c>
      <c r="F129" s="23"/>
      <c r="G129" s="6"/>
      <c r="H129" s="24" t="s">
        <v>233</v>
      </c>
    </row>
    <row r="130" s="1" customFormat="1" ht="12" spans="1:8">
      <c r="A130" s="6">
        <v>128</v>
      </c>
      <c r="B130" s="25" t="s">
        <v>236</v>
      </c>
      <c r="C130" s="21" t="s">
        <v>231</v>
      </c>
      <c r="D130" s="6" t="s">
        <v>194</v>
      </c>
      <c r="E130" s="22">
        <v>6</v>
      </c>
      <c r="F130" s="23"/>
      <c r="G130" s="6"/>
      <c r="H130" s="24" t="s">
        <v>233</v>
      </c>
    </row>
    <row r="131" s="1" customFormat="1" ht="12" spans="1:8">
      <c r="A131" s="6">
        <v>129</v>
      </c>
      <c r="B131" s="25" t="s">
        <v>237</v>
      </c>
      <c r="C131" s="21" t="s">
        <v>231</v>
      </c>
      <c r="D131" s="6" t="s">
        <v>194</v>
      </c>
      <c r="E131" s="22">
        <v>2</v>
      </c>
      <c r="F131" s="23"/>
      <c r="G131" s="6"/>
      <c r="H131" s="24" t="s">
        <v>233</v>
      </c>
    </row>
    <row r="132" s="1" customFormat="1" ht="12" spans="1:8">
      <c r="A132" s="6">
        <v>130</v>
      </c>
      <c r="B132" s="7" t="s">
        <v>238</v>
      </c>
      <c r="C132" s="21" t="s">
        <v>231</v>
      </c>
      <c r="D132" s="6" t="s">
        <v>194</v>
      </c>
      <c r="E132" s="22">
        <v>5</v>
      </c>
      <c r="F132" s="23"/>
      <c r="G132" s="6"/>
      <c r="H132" s="24" t="s">
        <v>233</v>
      </c>
    </row>
    <row r="133" s="1" customFormat="1" ht="12" spans="1:8">
      <c r="A133" s="6">
        <v>131</v>
      </c>
      <c r="B133" s="25" t="s">
        <v>239</v>
      </c>
      <c r="C133" s="21" t="s">
        <v>231</v>
      </c>
      <c r="D133" s="6" t="s">
        <v>194</v>
      </c>
      <c r="E133" s="22">
        <v>2</v>
      </c>
      <c r="F133" s="23"/>
      <c r="G133" s="6"/>
      <c r="H133" s="24" t="s">
        <v>233</v>
      </c>
    </row>
    <row r="134" s="1" customFormat="1" ht="12" spans="1:8">
      <c r="A134" s="6">
        <v>132</v>
      </c>
      <c r="B134" s="7" t="s">
        <v>240</v>
      </c>
      <c r="C134" s="21" t="s">
        <v>231</v>
      </c>
      <c r="D134" s="6" t="s">
        <v>194</v>
      </c>
      <c r="E134" s="22">
        <v>8</v>
      </c>
      <c r="F134" s="23"/>
      <c r="G134" s="6"/>
      <c r="H134" s="24" t="s">
        <v>233</v>
      </c>
    </row>
    <row r="135" s="1" customFormat="1" ht="24" spans="1:8">
      <c r="A135" s="6">
        <v>133</v>
      </c>
      <c r="B135" s="25" t="s">
        <v>241</v>
      </c>
      <c r="C135" s="21" t="s">
        <v>231</v>
      </c>
      <c r="D135" s="6" t="s">
        <v>194</v>
      </c>
      <c r="E135" s="22">
        <v>1</v>
      </c>
      <c r="F135" s="23"/>
      <c r="G135" s="6"/>
      <c r="H135" s="24" t="s">
        <v>233</v>
      </c>
    </row>
    <row r="136" s="1" customFormat="1" ht="12" spans="1:8">
      <c r="A136" s="6">
        <v>134</v>
      </c>
      <c r="B136" s="7" t="s">
        <v>242</v>
      </c>
      <c r="C136" s="21" t="s">
        <v>231</v>
      </c>
      <c r="D136" s="6" t="s">
        <v>194</v>
      </c>
      <c r="E136" s="22">
        <v>2</v>
      </c>
      <c r="F136" s="23"/>
      <c r="G136" s="6"/>
      <c r="H136" s="24" t="s">
        <v>233</v>
      </c>
    </row>
    <row r="137" s="1" customFormat="1" ht="24" spans="1:8">
      <c r="A137" s="6">
        <v>135</v>
      </c>
      <c r="B137" s="7" t="s">
        <v>243</v>
      </c>
      <c r="C137" s="21" t="s">
        <v>231</v>
      </c>
      <c r="D137" s="6" t="s">
        <v>194</v>
      </c>
      <c r="E137" s="22">
        <v>1</v>
      </c>
      <c r="F137" s="23"/>
      <c r="G137" s="6"/>
      <c r="H137" s="24" t="s">
        <v>233</v>
      </c>
    </row>
    <row r="138" s="1" customFormat="1" ht="12" spans="1:8">
      <c r="A138" s="6">
        <v>136</v>
      </c>
      <c r="B138" s="7" t="s">
        <v>244</v>
      </c>
      <c r="C138" s="21" t="s">
        <v>231</v>
      </c>
      <c r="D138" s="6" t="s">
        <v>194</v>
      </c>
      <c r="E138" s="22">
        <v>1</v>
      </c>
      <c r="F138" s="23"/>
      <c r="G138" s="6"/>
      <c r="H138" s="24" t="s">
        <v>233</v>
      </c>
    </row>
    <row r="139" s="1" customFormat="1" ht="12" spans="1:8">
      <c r="A139" s="6">
        <v>137</v>
      </c>
      <c r="B139" s="25" t="s">
        <v>245</v>
      </c>
      <c r="C139" s="21" t="s">
        <v>231</v>
      </c>
      <c r="D139" s="6" t="s">
        <v>194</v>
      </c>
      <c r="E139" s="22">
        <v>1</v>
      </c>
      <c r="F139" s="23"/>
      <c r="G139" s="6"/>
      <c r="H139" s="24" t="s">
        <v>233</v>
      </c>
    </row>
    <row r="140" s="1" customFormat="1" ht="23.25" spans="1:8">
      <c r="A140" s="6">
        <v>138</v>
      </c>
      <c r="B140" s="7" t="s">
        <v>246</v>
      </c>
      <c r="C140" s="21" t="s">
        <v>231</v>
      </c>
      <c r="D140" s="6" t="s">
        <v>194</v>
      </c>
      <c r="E140" s="22">
        <v>1</v>
      </c>
      <c r="F140" s="23"/>
      <c r="G140" s="6"/>
      <c r="H140" s="24" t="s">
        <v>233</v>
      </c>
    </row>
    <row r="141" s="1" customFormat="1" ht="12" spans="1:8">
      <c r="A141" s="6">
        <v>139</v>
      </c>
      <c r="B141" s="25" t="s">
        <v>247</v>
      </c>
      <c r="C141" s="21" t="s">
        <v>231</v>
      </c>
      <c r="D141" s="6" t="s">
        <v>194</v>
      </c>
      <c r="E141" s="22">
        <v>1</v>
      </c>
      <c r="F141" s="23"/>
      <c r="G141" s="6"/>
      <c r="H141" s="24" t="s">
        <v>233</v>
      </c>
    </row>
    <row r="142" s="1" customFormat="1" ht="12" spans="1:8">
      <c r="A142" s="6">
        <v>140</v>
      </c>
      <c r="B142" s="7" t="s">
        <v>248</v>
      </c>
      <c r="C142" s="21" t="s">
        <v>231</v>
      </c>
      <c r="D142" s="6" t="s">
        <v>194</v>
      </c>
      <c r="E142" s="22">
        <v>1</v>
      </c>
      <c r="F142" s="23"/>
      <c r="G142" s="6"/>
      <c r="H142" s="24" t="s">
        <v>233</v>
      </c>
    </row>
    <row r="143" s="1" customFormat="1" ht="12" spans="1:8">
      <c r="A143" s="6">
        <v>141</v>
      </c>
      <c r="B143" s="7" t="s">
        <v>249</v>
      </c>
      <c r="C143" s="21" t="s">
        <v>231</v>
      </c>
      <c r="D143" s="6" t="s">
        <v>194</v>
      </c>
      <c r="E143" s="22">
        <v>2</v>
      </c>
      <c r="F143" s="23"/>
      <c r="G143" s="6"/>
      <c r="H143" s="24" t="s">
        <v>233</v>
      </c>
    </row>
    <row r="144" s="1" customFormat="1" ht="12" spans="1:8">
      <c r="A144" s="6">
        <v>142</v>
      </c>
      <c r="B144" s="7" t="s">
        <v>250</v>
      </c>
      <c r="C144" s="21" t="s">
        <v>231</v>
      </c>
      <c r="D144" s="6" t="s">
        <v>194</v>
      </c>
      <c r="E144" s="22">
        <v>2</v>
      </c>
      <c r="F144" s="23"/>
      <c r="G144" s="6"/>
      <c r="H144" s="24" t="s">
        <v>233</v>
      </c>
    </row>
    <row r="145" s="1" customFormat="1" ht="12" spans="1:8">
      <c r="A145" s="6">
        <v>143</v>
      </c>
      <c r="B145" s="7" t="s">
        <v>251</v>
      </c>
      <c r="C145" s="21" t="s">
        <v>231</v>
      </c>
      <c r="D145" s="6" t="s">
        <v>194</v>
      </c>
      <c r="E145" s="22">
        <v>1</v>
      </c>
      <c r="F145" s="23"/>
      <c r="G145" s="6"/>
      <c r="H145" s="24" t="s">
        <v>233</v>
      </c>
    </row>
    <row r="146" s="1" customFormat="1" ht="23.25" spans="1:8">
      <c r="A146" s="6">
        <v>144</v>
      </c>
      <c r="B146" s="7" t="s">
        <v>252</v>
      </c>
      <c r="C146" s="21" t="s">
        <v>231</v>
      </c>
      <c r="D146" s="6" t="s">
        <v>194</v>
      </c>
      <c r="E146" s="22">
        <v>1</v>
      </c>
      <c r="F146" s="23"/>
      <c r="G146" s="6"/>
      <c r="H146" s="24" t="s">
        <v>233</v>
      </c>
    </row>
    <row r="147" s="1" customFormat="1" ht="12" spans="1:8">
      <c r="A147" s="6">
        <v>145</v>
      </c>
      <c r="B147" s="7" t="s">
        <v>253</v>
      </c>
      <c r="C147" s="21" t="s">
        <v>231</v>
      </c>
      <c r="D147" s="6" t="s">
        <v>194</v>
      </c>
      <c r="E147" s="22">
        <v>1</v>
      </c>
      <c r="F147" s="23"/>
      <c r="G147" s="6"/>
      <c r="H147" s="24" t="s">
        <v>233</v>
      </c>
    </row>
    <row r="148" s="1" customFormat="1" ht="23.25" spans="1:8">
      <c r="A148" s="6">
        <v>146</v>
      </c>
      <c r="B148" s="7" t="s">
        <v>254</v>
      </c>
      <c r="C148" s="21" t="s">
        <v>231</v>
      </c>
      <c r="D148" s="6" t="s">
        <v>194</v>
      </c>
      <c r="E148" s="22">
        <v>2</v>
      </c>
      <c r="F148" s="23"/>
      <c r="G148" s="6"/>
      <c r="H148" s="24" t="s">
        <v>233</v>
      </c>
    </row>
    <row r="149" s="1" customFormat="1" ht="12" spans="1:8">
      <c r="A149" s="6">
        <v>147</v>
      </c>
      <c r="B149" s="5" t="s">
        <v>255</v>
      </c>
      <c r="C149" s="21" t="s">
        <v>231</v>
      </c>
      <c r="D149" s="6" t="s">
        <v>194</v>
      </c>
      <c r="E149" s="22">
        <v>4</v>
      </c>
      <c r="F149" s="23"/>
      <c r="G149" s="6"/>
      <c r="H149" s="24" t="s">
        <v>233</v>
      </c>
    </row>
    <row r="150" s="1" customFormat="1" ht="12" spans="1:8">
      <c r="A150" s="6">
        <v>148</v>
      </c>
      <c r="B150" s="5" t="s">
        <v>256</v>
      </c>
      <c r="C150" s="21" t="s">
        <v>231</v>
      </c>
      <c r="D150" s="6" t="s">
        <v>194</v>
      </c>
      <c r="E150" s="22">
        <v>2</v>
      </c>
      <c r="F150" s="23"/>
      <c r="G150" s="6"/>
      <c r="H150" s="22" t="s">
        <v>257</v>
      </c>
    </row>
    <row r="151" s="1" customFormat="1" ht="12" spans="1:8">
      <c r="A151" s="6">
        <v>149</v>
      </c>
      <c r="B151" s="5" t="s">
        <v>258</v>
      </c>
      <c r="C151" s="21" t="s">
        <v>231</v>
      </c>
      <c r="D151" s="6" t="s">
        <v>194</v>
      </c>
      <c r="E151" s="22">
        <v>1</v>
      </c>
      <c r="F151" s="23"/>
      <c r="G151" s="6"/>
      <c r="H151" s="22" t="s">
        <v>257</v>
      </c>
    </row>
    <row r="152" s="1" customFormat="1" ht="12" spans="1:8">
      <c r="A152" s="6">
        <v>150</v>
      </c>
      <c r="B152" s="5" t="s">
        <v>259</v>
      </c>
      <c r="C152" s="21" t="s">
        <v>231</v>
      </c>
      <c r="D152" s="6" t="s">
        <v>194</v>
      </c>
      <c r="E152" s="22">
        <v>2</v>
      </c>
      <c r="F152" s="23"/>
      <c r="G152" s="6"/>
      <c r="H152" s="22" t="s">
        <v>257</v>
      </c>
    </row>
    <row r="153" s="1" customFormat="1" ht="12" spans="1:8">
      <c r="A153" s="6">
        <v>151</v>
      </c>
      <c r="B153" s="5" t="s">
        <v>260</v>
      </c>
      <c r="C153" s="21" t="s">
        <v>231</v>
      </c>
      <c r="D153" s="6" t="s">
        <v>194</v>
      </c>
      <c r="E153" s="22">
        <v>3</v>
      </c>
      <c r="F153" s="23"/>
      <c r="G153" s="6"/>
      <c r="H153" s="22" t="s">
        <v>257</v>
      </c>
    </row>
    <row r="154" s="1" customFormat="1" ht="12" spans="1:8">
      <c r="A154" s="6">
        <v>152</v>
      </c>
      <c r="B154" s="5" t="s">
        <v>261</v>
      </c>
      <c r="C154" s="21" t="s">
        <v>231</v>
      </c>
      <c r="D154" s="6" t="s">
        <v>194</v>
      </c>
      <c r="E154" s="22">
        <v>2</v>
      </c>
      <c r="F154" s="23"/>
      <c r="G154" s="6"/>
      <c r="H154" s="22" t="s">
        <v>257</v>
      </c>
    </row>
    <row r="155" s="1" customFormat="1" ht="12" spans="1:8">
      <c r="A155" s="6">
        <v>153</v>
      </c>
      <c r="B155" s="5" t="s">
        <v>262</v>
      </c>
      <c r="C155" s="21" t="s">
        <v>231</v>
      </c>
      <c r="D155" s="6" t="s">
        <v>194</v>
      </c>
      <c r="E155" s="22">
        <v>2</v>
      </c>
      <c r="F155" s="23"/>
      <c r="G155" s="6"/>
      <c r="H155" s="22" t="s">
        <v>257</v>
      </c>
    </row>
    <row r="156" s="1" customFormat="1" ht="12" spans="1:8">
      <c r="A156" s="6">
        <v>154</v>
      </c>
      <c r="B156" s="5" t="s">
        <v>263</v>
      </c>
      <c r="C156" s="21" t="s">
        <v>231</v>
      </c>
      <c r="D156" s="6" t="s">
        <v>194</v>
      </c>
      <c r="E156" s="22">
        <v>3</v>
      </c>
      <c r="F156" s="23"/>
      <c r="G156" s="6"/>
      <c r="H156" s="22" t="s">
        <v>257</v>
      </c>
    </row>
    <row r="157" s="1" customFormat="1" ht="12" spans="1:8">
      <c r="A157" s="6">
        <v>155</v>
      </c>
      <c r="B157" s="5" t="s">
        <v>264</v>
      </c>
      <c r="C157" s="21" t="s">
        <v>231</v>
      </c>
      <c r="D157" s="6" t="s">
        <v>194</v>
      </c>
      <c r="E157" s="22">
        <v>1</v>
      </c>
      <c r="F157" s="23"/>
      <c r="G157" s="6"/>
      <c r="H157" s="22" t="s">
        <v>257</v>
      </c>
    </row>
    <row r="158" s="1" customFormat="1" ht="12" spans="1:8">
      <c r="A158" s="6">
        <v>156</v>
      </c>
      <c r="B158" s="5" t="s">
        <v>265</v>
      </c>
      <c r="C158" s="21" t="s">
        <v>231</v>
      </c>
      <c r="D158" s="6" t="s">
        <v>194</v>
      </c>
      <c r="E158" s="22">
        <v>2</v>
      </c>
      <c r="F158" s="23"/>
      <c r="G158" s="6"/>
      <c r="H158" s="22" t="s">
        <v>257</v>
      </c>
    </row>
    <row r="159" s="1" customFormat="1" ht="12" spans="1:8">
      <c r="A159" s="6">
        <v>157</v>
      </c>
      <c r="B159" s="5" t="s">
        <v>266</v>
      </c>
      <c r="C159" s="21" t="s">
        <v>231</v>
      </c>
      <c r="D159" s="6" t="s">
        <v>194</v>
      </c>
      <c r="E159" s="22">
        <v>1</v>
      </c>
      <c r="F159" s="23"/>
      <c r="G159" s="6"/>
      <c r="H159" s="22" t="s">
        <v>257</v>
      </c>
    </row>
    <row r="160" s="1" customFormat="1" ht="12" spans="1:8">
      <c r="A160" s="6">
        <v>158</v>
      </c>
      <c r="B160" s="5" t="s">
        <v>267</v>
      </c>
      <c r="C160" s="21" t="s">
        <v>231</v>
      </c>
      <c r="D160" s="6" t="s">
        <v>194</v>
      </c>
      <c r="E160" s="22">
        <v>5</v>
      </c>
      <c r="F160" s="23"/>
      <c r="G160" s="6"/>
      <c r="H160" s="22" t="s">
        <v>257</v>
      </c>
    </row>
    <row r="161" s="1" customFormat="1" ht="12" spans="1:8">
      <c r="A161" s="6">
        <v>159</v>
      </c>
      <c r="B161" s="5" t="s">
        <v>268</v>
      </c>
      <c r="C161" s="21" t="s">
        <v>231</v>
      </c>
      <c r="D161" s="6" t="s">
        <v>194</v>
      </c>
      <c r="E161" s="22">
        <v>2</v>
      </c>
      <c r="F161" s="23"/>
      <c r="G161" s="6"/>
      <c r="H161" s="22" t="s">
        <v>257</v>
      </c>
    </row>
    <row r="162" s="1" customFormat="1" ht="12" spans="1:8">
      <c r="A162" s="6">
        <v>160</v>
      </c>
      <c r="B162" s="5" t="s">
        <v>269</v>
      </c>
      <c r="C162" s="21" t="s">
        <v>231</v>
      </c>
      <c r="D162" s="6" t="s">
        <v>194</v>
      </c>
      <c r="E162" s="22">
        <v>2</v>
      </c>
      <c r="F162" s="23"/>
      <c r="G162" s="6"/>
      <c r="H162" s="22" t="s">
        <v>257</v>
      </c>
    </row>
    <row r="163" s="1" customFormat="1" ht="12" spans="1:8">
      <c r="A163" s="6">
        <v>161</v>
      </c>
      <c r="B163" s="5" t="s">
        <v>270</v>
      </c>
      <c r="C163" s="21" t="s">
        <v>231</v>
      </c>
      <c r="D163" s="6" t="s">
        <v>194</v>
      </c>
      <c r="E163" s="22">
        <v>1</v>
      </c>
      <c r="F163" s="23"/>
      <c r="G163" s="6"/>
      <c r="H163" s="22" t="s">
        <v>257</v>
      </c>
    </row>
    <row r="164" s="1" customFormat="1" ht="12" spans="1:8">
      <c r="A164" s="6">
        <v>162</v>
      </c>
      <c r="B164" s="5" t="s">
        <v>271</v>
      </c>
      <c r="C164" s="21" t="s">
        <v>272</v>
      </c>
      <c r="D164" s="6" t="s">
        <v>194</v>
      </c>
      <c r="E164" s="22">
        <v>15</v>
      </c>
      <c r="F164" s="23"/>
      <c r="G164" s="6"/>
      <c r="H164" s="22" t="s">
        <v>257</v>
      </c>
    </row>
    <row r="165" s="1" customFormat="1" ht="12" spans="1:8">
      <c r="A165" s="6">
        <v>163</v>
      </c>
      <c r="B165" s="5" t="s">
        <v>273</v>
      </c>
      <c r="C165" s="21" t="s">
        <v>274</v>
      </c>
      <c r="D165" s="6" t="s">
        <v>194</v>
      </c>
      <c r="E165" s="22">
        <v>2</v>
      </c>
      <c r="F165" s="23"/>
      <c r="G165" s="6"/>
      <c r="H165" s="22" t="s">
        <v>257</v>
      </c>
    </row>
    <row r="166" s="1" customFormat="1" ht="12" spans="1:8">
      <c r="A166" s="6">
        <v>164</v>
      </c>
      <c r="B166" s="5" t="s">
        <v>275</v>
      </c>
      <c r="C166" s="21" t="s">
        <v>272</v>
      </c>
      <c r="D166" s="6" t="s">
        <v>194</v>
      </c>
      <c r="E166" s="22">
        <v>10</v>
      </c>
      <c r="F166" s="23"/>
      <c r="G166" s="6"/>
      <c r="H166" s="22" t="s">
        <v>257</v>
      </c>
    </row>
    <row r="167" s="1" customFormat="1" ht="12" spans="1:8">
      <c r="A167" s="6">
        <v>165</v>
      </c>
      <c r="B167" s="5" t="s">
        <v>276</v>
      </c>
      <c r="C167" s="21" t="s">
        <v>272</v>
      </c>
      <c r="D167" s="6" t="s">
        <v>194</v>
      </c>
      <c r="E167" s="22">
        <v>10</v>
      </c>
      <c r="F167" s="23"/>
      <c r="G167" s="6"/>
      <c r="H167" s="22" t="s">
        <v>257</v>
      </c>
    </row>
    <row r="168" s="1" customFormat="1" ht="12" spans="1:8">
      <c r="A168" s="6">
        <v>166</v>
      </c>
      <c r="B168" s="5" t="s">
        <v>277</v>
      </c>
      <c r="C168" s="21" t="s">
        <v>278</v>
      </c>
      <c r="D168" s="6" t="s">
        <v>194</v>
      </c>
      <c r="E168" s="22">
        <v>4</v>
      </c>
      <c r="F168" s="23"/>
      <c r="G168" s="6"/>
      <c r="H168" s="22" t="s">
        <v>257</v>
      </c>
    </row>
    <row r="169" s="1" customFormat="1" ht="12" spans="1:8">
      <c r="A169" s="6">
        <v>167</v>
      </c>
      <c r="B169" s="5" t="s">
        <v>279</v>
      </c>
      <c r="C169" s="21" t="s">
        <v>272</v>
      </c>
      <c r="D169" s="6" t="s">
        <v>194</v>
      </c>
      <c r="E169" s="22">
        <v>1</v>
      </c>
      <c r="F169" s="23"/>
      <c r="G169" s="6"/>
      <c r="H169" s="22" t="s">
        <v>257</v>
      </c>
    </row>
    <row r="170" s="1" customFormat="1" ht="12" spans="1:8">
      <c r="A170" s="6">
        <v>168</v>
      </c>
      <c r="B170" s="5" t="s">
        <v>280</v>
      </c>
      <c r="C170" s="21" t="s">
        <v>272</v>
      </c>
      <c r="D170" s="6" t="s">
        <v>194</v>
      </c>
      <c r="E170" s="22">
        <v>2</v>
      </c>
      <c r="F170" s="23"/>
      <c r="G170" s="6"/>
      <c r="H170" s="22" t="s">
        <v>257</v>
      </c>
    </row>
    <row r="171" s="1" customFormat="1" ht="12" spans="1:8">
      <c r="A171" s="6">
        <v>169</v>
      </c>
      <c r="B171" s="26" t="s">
        <v>281</v>
      </c>
      <c r="C171" s="21" t="s">
        <v>282</v>
      </c>
      <c r="D171" s="6" t="s">
        <v>194</v>
      </c>
      <c r="E171" s="22">
        <v>1</v>
      </c>
      <c r="F171" s="23"/>
      <c r="G171" s="6"/>
      <c r="H171" s="22" t="s">
        <v>257</v>
      </c>
    </row>
    <row r="172" s="1" customFormat="1" ht="12" spans="1:8">
      <c r="A172" s="6">
        <v>170</v>
      </c>
      <c r="B172" s="5" t="s">
        <v>283</v>
      </c>
      <c r="C172" s="21" t="s">
        <v>231</v>
      </c>
      <c r="D172" s="6" t="s">
        <v>194</v>
      </c>
      <c r="E172" s="22">
        <v>4</v>
      </c>
      <c r="F172" s="23"/>
      <c r="G172" s="6"/>
      <c r="H172" s="22" t="s">
        <v>257</v>
      </c>
    </row>
    <row r="173" s="1" customFormat="1" ht="12" spans="1:8">
      <c r="A173" s="6">
        <v>171</v>
      </c>
      <c r="B173" s="5" t="s">
        <v>284</v>
      </c>
      <c r="C173" s="21" t="s">
        <v>231</v>
      </c>
      <c r="D173" s="6" t="s">
        <v>194</v>
      </c>
      <c r="E173" s="22">
        <v>2</v>
      </c>
      <c r="F173" s="23"/>
      <c r="G173" s="6"/>
      <c r="H173" s="22" t="s">
        <v>257</v>
      </c>
    </row>
    <row r="174" s="1" customFormat="1" ht="12" spans="1:8">
      <c r="A174" s="6">
        <v>172</v>
      </c>
      <c r="B174" s="5" t="s">
        <v>285</v>
      </c>
      <c r="C174" s="21" t="s">
        <v>231</v>
      </c>
      <c r="D174" s="6" t="s">
        <v>194</v>
      </c>
      <c r="E174" s="22">
        <v>2</v>
      </c>
      <c r="F174" s="23"/>
      <c r="G174" s="6"/>
      <c r="H174" s="22" t="s">
        <v>257</v>
      </c>
    </row>
    <row r="175" s="1" customFormat="1" ht="12" spans="1:8">
      <c r="A175" s="6">
        <v>173</v>
      </c>
      <c r="B175" s="5" t="s">
        <v>286</v>
      </c>
      <c r="C175" s="21" t="s">
        <v>272</v>
      </c>
      <c r="D175" s="6" t="s">
        <v>194</v>
      </c>
      <c r="E175" s="22">
        <v>1</v>
      </c>
      <c r="F175" s="23"/>
      <c r="G175" s="6"/>
      <c r="H175" s="22" t="s">
        <v>257</v>
      </c>
    </row>
    <row r="176" s="1" customFormat="1" ht="12" spans="1:8">
      <c r="A176" s="6">
        <v>174</v>
      </c>
      <c r="B176" s="5" t="s">
        <v>287</v>
      </c>
      <c r="C176" s="21" t="s">
        <v>272</v>
      </c>
      <c r="D176" s="6" t="s">
        <v>194</v>
      </c>
      <c r="E176" s="22">
        <v>2</v>
      </c>
      <c r="F176" s="23"/>
      <c r="G176" s="6"/>
      <c r="H176" s="22" t="s">
        <v>257</v>
      </c>
    </row>
    <row r="177" s="1" customFormat="1" ht="36" spans="1:8">
      <c r="A177" s="6">
        <v>175</v>
      </c>
      <c r="B177" s="26" t="s">
        <v>288</v>
      </c>
      <c r="C177" s="21" t="s">
        <v>282</v>
      </c>
      <c r="D177" s="6" t="s">
        <v>194</v>
      </c>
      <c r="E177" s="22">
        <v>2</v>
      </c>
      <c r="F177" s="23"/>
      <c r="G177" s="6"/>
      <c r="H177" s="22" t="s">
        <v>257</v>
      </c>
    </row>
    <row r="178" s="1" customFormat="1" ht="12" spans="1:8">
      <c r="A178" s="6">
        <v>176</v>
      </c>
      <c r="B178" s="5" t="s">
        <v>289</v>
      </c>
      <c r="C178" s="21" t="s">
        <v>272</v>
      </c>
      <c r="D178" s="6" t="s">
        <v>194</v>
      </c>
      <c r="E178" s="22">
        <v>8</v>
      </c>
      <c r="F178" s="23"/>
      <c r="G178" s="6"/>
      <c r="H178" s="22" t="s">
        <v>257</v>
      </c>
    </row>
    <row r="179" s="1" customFormat="1" ht="12" spans="1:8">
      <c r="A179" s="6">
        <v>177</v>
      </c>
      <c r="B179" s="5" t="s">
        <v>290</v>
      </c>
      <c r="C179" s="21" t="s">
        <v>272</v>
      </c>
      <c r="D179" s="7" t="s">
        <v>194</v>
      </c>
      <c r="E179" s="22">
        <v>22</v>
      </c>
      <c r="F179" s="23"/>
      <c r="G179" s="7"/>
      <c r="H179" s="22" t="s">
        <v>257</v>
      </c>
    </row>
    <row r="180" s="1" customFormat="1" ht="12" spans="1:8">
      <c r="A180" s="6">
        <v>178</v>
      </c>
      <c r="B180" s="5" t="s">
        <v>291</v>
      </c>
      <c r="C180" s="21" t="s">
        <v>231</v>
      </c>
      <c r="D180" s="6" t="s">
        <v>194</v>
      </c>
      <c r="E180" s="22">
        <v>2</v>
      </c>
      <c r="F180" s="23"/>
      <c r="G180" s="6"/>
      <c r="H180" s="22" t="s">
        <v>257</v>
      </c>
    </row>
    <row r="181" s="1" customFormat="1" ht="12" spans="1:8">
      <c r="A181" s="6">
        <v>179</v>
      </c>
      <c r="B181" s="5" t="s">
        <v>292</v>
      </c>
      <c r="C181" s="21" t="s">
        <v>231</v>
      </c>
      <c r="D181" s="6" t="s">
        <v>194</v>
      </c>
      <c r="E181" s="22">
        <v>2</v>
      </c>
      <c r="F181" s="23"/>
      <c r="G181" s="6"/>
      <c r="H181" s="22" t="s">
        <v>257</v>
      </c>
    </row>
    <row r="182" s="1" customFormat="1" ht="12" spans="1:8">
      <c r="A182" s="6">
        <v>180</v>
      </c>
      <c r="B182" s="5" t="s">
        <v>293</v>
      </c>
      <c r="C182" s="21" t="s">
        <v>274</v>
      </c>
      <c r="D182" s="6" t="s">
        <v>194</v>
      </c>
      <c r="E182" s="22">
        <v>2</v>
      </c>
      <c r="F182" s="23"/>
      <c r="G182" s="6"/>
      <c r="H182" s="22" t="s">
        <v>257</v>
      </c>
    </row>
    <row r="183" s="1" customFormat="1" ht="24" spans="1:8">
      <c r="A183" s="6">
        <v>181</v>
      </c>
      <c r="B183" s="26" t="s">
        <v>294</v>
      </c>
      <c r="C183" s="21" t="s">
        <v>295</v>
      </c>
      <c r="D183" s="6" t="s">
        <v>194</v>
      </c>
      <c r="E183" s="22">
        <v>3</v>
      </c>
      <c r="F183" s="23"/>
      <c r="G183" s="6"/>
      <c r="H183" s="22" t="s">
        <v>257</v>
      </c>
    </row>
    <row r="184" s="1" customFormat="1" ht="12" spans="1:8">
      <c r="A184" s="6">
        <v>182</v>
      </c>
      <c r="B184" s="5" t="s">
        <v>296</v>
      </c>
      <c r="C184" s="21" t="s">
        <v>231</v>
      </c>
      <c r="D184" s="6" t="s">
        <v>194</v>
      </c>
      <c r="E184" s="22">
        <v>1</v>
      </c>
      <c r="F184" s="23"/>
      <c r="G184" s="6"/>
      <c r="H184" s="22" t="s">
        <v>257</v>
      </c>
    </row>
    <row r="185" s="1" customFormat="1" ht="12" spans="1:8">
      <c r="A185" s="6">
        <v>183</v>
      </c>
      <c r="B185" s="5" t="s">
        <v>297</v>
      </c>
      <c r="C185" s="21" t="s">
        <v>231</v>
      </c>
      <c r="D185" s="6" t="s">
        <v>194</v>
      </c>
      <c r="E185" s="22">
        <v>2</v>
      </c>
      <c r="F185" s="23"/>
      <c r="G185" s="6"/>
      <c r="H185" s="22" t="s">
        <v>257</v>
      </c>
    </row>
    <row r="186" s="1" customFormat="1" ht="22.5" spans="1:8">
      <c r="A186" s="6">
        <v>184</v>
      </c>
      <c r="B186" s="5" t="s">
        <v>298</v>
      </c>
      <c r="C186" s="21" t="s">
        <v>231</v>
      </c>
      <c r="D186" s="6" t="s">
        <v>194</v>
      </c>
      <c r="E186" s="22">
        <v>1</v>
      </c>
      <c r="F186" s="23"/>
      <c r="G186" s="6"/>
      <c r="H186" s="22" t="s">
        <v>257</v>
      </c>
    </row>
    <row r="187" s="1" customFormat="1" ht="12" spans="1:8">
      <c r="A187" s="6">
        <v>185</v>
      </c>
      <c r="B187" s="5" t="s">
        <v>299</v>
      </c>
      <c r="C187" s="21" t="s">
        <v>274</v>
      </c>
      <c r="D187" s="6" t="s">
        <v>194</v>
      </c>
      <c r="E187" s="22">
        <v>1</v>
      </c>
      <c r="F187" s="23"/>
      <c r="G187" s="6"/>
      <c r="H187" s="22" t="s">
        <v>257</v>
      </c>
    </row>
    <row r="188" s="1" customFormat="1" ht="12" spans="1:8">
      <c r="A188" s="6">
        <v>186</v>
      </c>
      <c r="B188" s="5" t="s">
        <v>300</v>
      </c>
      <c r="C188" s="21" t="s">
        <v>274</v>
      </c>
      <c r="D188" s="6" t="s">
        <v>194</v>
      </c>
      <c r="E188" s="22">
        <v>1</v>
      </c>
      <c r="F188" s="23"/>
      <c r="G188" s="6"/>
      <c r="H188" s="22" t="s">
        <v>257</v>
      </c>
    </row>
    <row r="189" s="1" customFormat="1" ht="12" spans="1:8">
      <c r="A189" s="6">
        <v>187</v>
      </c>
      <c r="B189" s="5" t="s">
        <v>301</v>
      </c>
      <c r="C189" s="21" t="s">
        <v>274</v>
      </c>
      <c r="D189" s="6" t="s">
        <v>194</v>
      </c>
      <c r="E189" s="22">
        <v>1</v>
      </c>
      <c r="F189" s="23"/>
      <c r="G189" s="6"/>
      <c r="H189" s="22" t="s">
        <v>257</v>
      </c>
    </row>
    <row r="190" s="1" customFormat="1" ht="12" spans="1:8">
      <c r="A190" s="6">
        <v>188</v>
      </c>
      <c r="B190" s="26" t="s">
        <v>302</v>
      </c>
      <c r="C190" s="21" t="s">
        <v>303</v>
      </c>
      <c r="D190" s="6" t="s">
        <v>194</v>
      </c>
      <c r="E190" s="22">
        <v>1</v>
      </c>
      <c r="F190" s="23"/>
      <c r="G190" s="6"/>
      <c r="H190" s="22" t="s">
        <v>257</v>
      </c>
    </row>
    <row r="191" s="1" customFormat="1" ht="12" spans="1:8">
      <c r="A191" s="6">
        <v>189</v>
      </c>
      <c r="B191" s="5" t="s">
        <v>304</v>
      </c>
      <c r="C191" s="21" t="s">
        <v>278</v>
      </c>
      <c r="D191" s="6" t="s">
        <v>194</v>
      </c>
      <c r="E191" s="22">
        <v>2</v>
      </c>
      <c r="F191" s="23"/>
      <c r="G191" s="6"/>
      <c r="H191" s="22" t="s">
        <v>257</v>
      </c>
    </row>
    <row r="192" s="1" customFormat="1" ht="12" spans="1:8">
      <c r="A192" s="6">
        <v>190</v>
      </c>
      <c r="B192" s="5" t="s">
        <v>305</v>
      </c>
      <c r="C192" s="21" t="s">
        <v>231</v>
      </c>
      <c r="D192" s="6" t="s">
        <v>194</v>
      </c>
      <c r="E192" s="22">
        <v>2</v>
      </c>
      <c r="F192" s="23"/>
      <c r="G192" s="6"/>
      <c r="H192" s="22" t="s">
        <v>257</v>
      </c>
    </row>
    <row r="193" s="1" customFormat="1" ht="12" spans="1:8">
      <c r="A193" s="6">
        <v>191</v>
      </c>
      <c r="B193" s="5" t="s">
        <v>306</v>
      </c>
      <c r="C193" s="21" t="s">
        <v>272</v>
      </c>
      <c r="D193" s="6" t="s">
        <v>194</v>
      </c>
      <c r="E193" s="22">
        <v>5</v>
      </c>
      <c r="F193" s="23"/>
      <c r="G193" s="6"/>
      <c r="H193" s="22" t="s">
        <v>257</v>
      </c>
    </row>
    <row r="194" s="1" customFormat="1" ht="12" spans="1:8">
      <c r="A194" s="6">
        <v>192</v>
      </c>
      <c r="B194" s="5" t="s">
        <v>307</v>
      </c>
      <c r="C194" s="21" t="s">
        <v>231</v>
      </c>
      <c r="D194" s="6" t="s">
        <v>194</v>
      </c>
      <c r="E194" s="22">
        <v>2</v>
      </c>
      <c r="F194" s="23"/>
      <c r="G194" s="6"/>
      <c r="H194" s="22" t="s">
        <v>257</v>
      </c>
    </row>
    <row r="195" s="1" customFormat="1" ht="12" spans="1:8">
      <c r="A195" s="6">
        <v>193</v>
      </c>
      <c r="B195" s="5" t="s">
        <v>308</v>
      </c>
      <c r="C195" s="21" t="s">
        <v>231</v>
      </c>
      <c r="D195" s="6" t="s">
        <v>194</v>
      </c>
      <c r="E195" s="22">
        <v>10</v>
      </c>
      <c r="F195" s="23"/>
      <c r="G195" s="6"/>
      <c r="H195" s="22" t="s">
        <v>257</v>
      </c>
    </row>
    <row r="196" s="1" customFormat="1" ht="12" spans="1:8">
      <c r="A196" s="6">
        <v>194</v>
      </c>
      <c r="B196" s="5" t="s">
        <v>309</v>
      </c>
      <c r="C196" s="21" t="s">
        <v>231</v>
      </c>
      <c r="D196" s="6" t="s">
        <v>194</v>
      </c>
      <c r="E196" s="22">
        <v>6</v>
      </c>
      <c r="F196" s="23"/>
      <c r="G196" s="6"/>
      <c r="H196" s="22" t="s">
        <v>257</v>
      </c>
    </row>
    <row r="197" s="1" customFormat="1" ht="12" spans="1:8">
      <c r="A197" s="6">
        <v>195</v>
      </c>
      <c r="B197" s="5" t="s">
        <v>310</v>
      </c>
      <c r="C197" s="21" t="s">
        <v>231</v>
      </c>
      <c r="D197" s="6" t="s">
        <v>194</v>
      </c>
      <c r="E197" s="22">
        <v>6</v>
      </c>
      <c r="F197" s="23"/>
      <c r="G197" s="6"/>
      <c r="H197" s="22" t="s">
        <v>257</v>
      </c>
    </row>
    <row r="198" s="1" customFormat="1" ht="12" spans="1:8">
      <c r="A198" s="6">
        <v>196</v>
      </c>
      <c r="B198" s="5" t="s">
        <v>311</v>
      </c>
      <c r="C198" s="21" t="s">
        <v>231</v>
      </c>
      <c r="D198" s="6" t="s">
        <v>194</v>
      </c>
      <c r="E198" s="22">
        <v>6</v>
      </c>
      <c r="F198" s="23"/>
      <c r="G198" s="6"/>
      <c r="H198" s="22" t="s">
        <v>257</v>
      </c>
    </row>
    <row r="199" s="1" customFormat="1" ht="12" spans="1:8">
      <c r="A199" s="6">
        <v>197</v>
      </c>
      <c r="B199" s="5" t="s">
        <v>312</v>
      </c>
      <c r="C199" s="21" t="s">
        <v>231</v>
      </c>
      <c r="D199" s="6" t="s">
        <v>194</v>
      </c>
      <c r="E199" s="22">
        <v>1</v>
      </c>
      <c r="F199" s="23"/>
      <c r="G199" s="6"/>
      <c r="H199" s="22" t="s">
        <v>257</v>
      </c>
    </row>
    <row r="200" s="1" customFormat="1" ht="12" spans="1:8">
      <c r="A200" s="6">
        <v>198</v>
      </c>
      <c r="B200" s="5" t="s">
        <v>313</v>
      </c>
      <c r="C200" s="21" t="s">
        <v>231</v>
      </c>
      <c r="D200" s="6" t="s">
        <v>194</v>
      </c>
      <c r="E200" s="22">
        <v>2</v>
      </c>
      <c r="F200" s="23"/>
      <c r="G200" s="6"/>
      <c r="H200" s="22" t="s">
        <v>257</v>
      </c>
    </row>
    <row r="201" s="1" customFormat="1" ht="12" spans="1:8">
      <c r="A201" s="6">
        <v>199</v>
      </c>
      <c r="B201" s="5" t="s">
        <v>314</v>
      </c>
      <c r="C201" s="21" t="s">
        <v>272</v>
      </c>
      <c r="D201" s="6" t="s">
        <v>194</v>
      </c>
      <c r="E201" s="22">
        <v>5</v>
      </c>
      <c r="F201" s="23"/>
      <c r="G201" s="6"/>
      <c r="H201" s="22" t="s">
        <v>257</v>
      </c>
    </row>
    <row r="202" s="1" customFormat="1" ht="12" spans="1:8">
      <c r="A202" s="6">
        <v>200</v>
      </c>
      <c r="B202" s="5" t="s">
        <v>315</v>
      </c>
      <c r="C202" s="21" t="s">
        <v>231</v>
      </c>
      <c r="D202" s="6" t="s">
        <v>194</v>
      </c>
      <c r="E202" s="22">
        <v>1</v>
      </c>
      <c r="F202" s="23"/>
      <c r="G202" s="6"/>
      <c r="H202" s="22" t="s">
        <v>257</v>
      </c>
    </row>
    <row r="203" s="1" customFormat="1" ht="12" spans="1:8">
      <c r="A203" s="6">
        <v>201</v>
      </c>
      <c r="B203" s="5" t="s">
        <v>316</v>
      </c>
      <c r="C203" s="21" t="s">
        <v>231</v>
      </c>
      <c r="D203" s="6" t="s">
        <v>194</v>
      </c>
      <c r="E203" s="22">
        <v>2</v>
      </c>
      <c r="F203" s="23"/>
      <c r="G203" s="6"/>
      <c r="H203" s="22" t="s">
        <v>257</v>
      </c>
    </row>
    <row r="204" s="1" customFormat="1" ht="12" spans="1:8">
      <c r="A204" s="6">
        <v>202</v>
      </c>
      <c r="B204" s="5" t="s">
        <v>317</v>
      </c>
      <c r="C204" s="21" t="s">
        <v>231</v>
      </c>
      <c r="D204" s="6" t="s">
        <v>194</v>
      </c>
      <c r="E204" s="22">
        <v>2</v>
      </c>
      <c r="F204" s="23"/>
      <c r="G204" s="6"/>
      <c r="H204" s="22" t="s">
        <v>257</v>
      </c>
    </row>
    <row r="205" s="1" customFormat="1" ht="12" spans="1:8">
      <c r="A205" s="6">
        <v>203</v>
      </c>
      <c r="B205" s="5" t="s">
        <v>318</v>
      </c>
      <c r="C205" s="21" t="s">
        <v>231</v>
      </c>
      <c r="D205" s="6" t="s">
        <v>194</v>
      </c>
      <c r="E205" s="22">
        <v>1</v>
      </c>
      <c r="F205" s="23"/>
      <c r="G205" s="6"/>
      <c r="H205" s="22" t="s">
        <v>257</v>
      </c>
    </row>
    <row r="206" s="1" customFormat="1" ht="12" spans="1:8">
      <c r="A206" s="6">
        <v>204</v>
      </c>
      <c r="B206" s="5" t="s">
        <v>319</v>
      </c>
      <c r="C206" s="21" t="s">
        <v>231</v>
      </c>
      <c r="D206" s="6" t="s">
        <v>194</v>
      </c>
      <c r="E206" s="22">
        <v>1</v>
      </c>
      <c r="F206" s="23"/>
      <c r="G206" s="6"/>
      <c r="H206" s="22" t="s">
        <v>257</v>
      </c>
    </row>
    <row r="207" s="1" customFormat="1" ht="12" spans="1:8">
      <c r="A207" s="6">
        <v>205</v>
      </c>
      <c r="B207" s="5" t="s">
        <v>320</v>
      </c>
      <c r="C207" s="21" t="s">
        <v>278</v>
      </c>
      <c r="D207" s="6" t="s">
        <v>194</v>
      </c>
      <c r="E207" s="22">
        <v>1</v>
      </c>
      <c r="F207" s="23"/>
      <c r="G207" s="6"/>
      <c r="H207" s="22" t="s">
        <v>257</v>
      </c>
    </row>
    <row r="208" s="1" customFormat="1" ht="12" spans="1:8">
      <c r="A208" s="6">
        <v>206</v>
      </c>
      <c r="B208" s="5" t="s">
        <v>321</v>
      </c>
      <c r="C208" s="21" t="s">
        <v>274</v>
      </c>
      <c r="D208" s="6" t="s">
        <v>194</v>
      </c>
      <c r="E208" s="22">
        <v>4</v>
      </c>
      <c r="F208" s="23"/>
      <c r="G208" s="6"/>
      <c r="H208" s="22" t="s">
        <v>257</v>
      </c>
    </row>
    <row r="209" s="1" customFormat="1" ht="12" spans="1:8">
      <c r="A209" s="6">
        <v>207</v>
      </c>
      <c r="B209" s="5" t="s">
        <v>322</v>
      </c>
      <c r="C209" s="21" t="s">
        <v>274</v>
      </c>
      <c r="D209" s="6" t="s">
        <v>194</v>
      </c>
      <c r="E209" s="22">
        <v>2</v>
      </c>
      <c r="F209" s="23"/>
      <c r="G209" s="6"/>
      <c r="H209" s="22" t="s">
        <v>257</v>
      </c>
    </row>
    <row r="210" s="1" customFormat="1" ht="12" spans="1:8">
      <c r="A210" s="6">
        <v>208</v>
      </c>
      <c r="B210" s="26" t="s">
        <v>323</v>
      </c>
      <c r="C210" s="21" t="s">
        <v>324</v>
      </c>
      <c r="D210" s="6" t="s">
        <v>194</v>
      </c>
      <c r="E210" s="22">
        <v>2</v>
      </c>
      <c r="F210" s="23"/>
      <c r="G210" s="6"/>
      <c r="H210" s="22" t="s">
        <v>257</v>
      </c>
    </row>
    <row r="211" s="1" customFormat="1" ht="12" spans="1:8">
      <c r="A211" s="6">
        <v>209</v>
      </c>
      <c r="B211" s="26" t="s">
        <v>325</v>
      </c>
      <c r="C211" s="21" t="s">
        <v>324</v>
      </c>
      <c r="D211" s="6" t="s">
        <v>194</v>
      </c>
      <c r="E211" s="22">
        <v>1</v>
      </c>
      <c r="F211" s="23"/>
      <c r="G211" s="6"/>
      <c r="H211" s="22" t="s">
        <v>257</v>
      </c>
    </row>
    <row r="212" s="1" customFormat="1" ht="23.25" spans="1:8">
      <c r="A212" s="6">
        <v>210</v>
      </c>
      <c r="B212" s="7" t="s">
        <v>326</v>
      </c>
      <c r="C212" s="27" t="s">
        <v>11</v>
      </c>
      <c r="D212" s="6" t="s">
        <v>194</v>
      </c>
      <c r="E212" s="22">
        <v>2</v>
      </c>
      <c r="F212" s="23"/>
      <c r="G212" s="6"/>
      <c r="H212" s="22" t="s">
        <v>257</v>
      </c>
    </row>
    <row r="213" s="1" customFormat="1" ht="24" spans="1:8">
      <c r="A213" s="6">
        <v>211</v>
      </c>
      <c r="B213" s="7" t="s">
        <v>327</v>
      </c>
      <c r="C213" s="27" t="s">
        <v>11</v>
      </c>
      <c r="D213" s="6" t="s">
        <v>194</v>
      </c>
      <c r="E213" s="22">
        <v>1</v>
      </c>
      <c r="F213" s="23"/>
      <c r="G213" s="6"/>
      <c r="H213" s="22"/>
    </row>
    <row r="214" s="1" customFormat="1" ht="23.25" spans="1:8">
      <c r="A214" s="6">
        <v>212</v>
      </c>
      <c r="B214" s="7" t="s">
        <v>328</v>
      </c>
      <c r="C214" s="27" t="s">
        <v>11</v>
      </c>
      <c r="D214" s="6" t="s">
        <v>194</v>
      </c>
      <c r="E214" s="22">
        <v>1</v>
      </c>
      <c r="F214" s="23"/>
      <c r="G214" s="6"/>
      <c r="H214" s="22"/>
    </row>
    <row r="215" s="1" customFormat="1" ht="24" spans="1:8">
      <c r="A215" s="6">
        <v>213</v>
      </c>
      <c r="B215" s="7" t="s">
        <v>329</v>
      </c>
      <c r="C215" s="27" t="s">
        <v>11</v>
      </c>
      <c r="D215" s="6" t="s">
        <v>194</v>
      </c>
      <c r="E215" s="22">
        <v>2</v>
      </c>
      <c r="F215" s="23"/>
      <c r="G215" s="6"/>
      <c r="H215" s="22"/>
    </row>
    <row r="216" s="1" customFormat="1" ht="23.25" spans="1:8">
      <c r="A216" s="6">
        <v>214</v>
      </c>
      <c r="B216" s="7" t="s">
        <v>330</v>
      </c>
      <c r="C216" s="27" t="s">
        <v>11</v>
      </c>
      <c r="D216" s="6" t="s">
        <v>194</v>
      </c>
      <c r="E216" s="22">
        <v>1</v>
      </c>
      <c r="F216" s="23"/>
      <c r="G216" s="6"/>
      <c r="H216" s="22"/>
    </row>
    <row r="217" s="1" customFormat="1" ht="23.25" spans="1:8">
      <c r="A217" s="6">
        <v>215</v>
      </c>
      <c r="B217" s="7" t="s">
        <v>331</v>
      </c>
      <c r="C217" s="27" t="s">
        <v>11</v>
      </c>
      <c r="D217" s="6" t="s">
        <v>194</v>
      </c>
      <c r="E217" s="22">
        <v>1</v>
      </c>
      <c r="F217" s="23"/>
      <c r="G217" s="6"/>
      <c r="H217" s="22"/>
    </row>
    <row r="218" s="1" customFormat="1" ht="24" spans="1:8">
      <c r="A218" s="6">
        <v>216</v>
      </c>
      <c r="B218" s="7" t="s">
        <v>332</v>
      </c>
      <c r="C218" s="21" t="s">
        <v>272</v>
      </c>
      <c r="D218" s="6" t="s">
        <v>194</v>
      </c>
      <c r="E218" s="22">
        <v>2</v>
      </c>
      <c r="F218" s="23"/>
      <c r="G218" s="6"/>
      <c r="H218" s="22"/>
    </row>
    <row r="219" s="1" customFormat="1" ht="12" spans="1:8">
      <c r="A219" s="6">
        <v>217</v>
      </c>
      <c r="B219" s="7" t="s">
        <v>333</v>
      </c>
      <c r="C219" s="21" t="s">
        <v>334</v>
      </c>
      <c r="D219" s="6" t="s">
        <v>194</v>
      </c>
      <c r="E219" s="22">
        <v>1</v>
      </c>
      <c r="F219" s="23"/>
      <c r="G219" s="6"/>
      <c r="H219" s="22"/>
    </row>
    <row r="220" s="1" customFormat="1" ht="12" spans="1:8">
      <c r="A220" s="6">
        <v>218</v>
      </c>
      <c r="B220" s="7" t="s">
        <v>335</v>
      </c>
      <c r="C220" s="26" t="s">
        <v>336</v>
      </c>
      <c r="D220" s="7" t="s">
        <v>194</v>
      </c>
      <c r="E220" s="22">
        <v>6</v>
      </c>
      <c r="F220" s="23"/>
      <c r="G220" s="7"/>
      <c r="H220" s="22"/>
    </row>
    <row r="221" s="1" customFormat="1" ht="23.25" spans="1:8">
      <c r="A221" s="6">
        <v>219</v>
      </c>
      <c r="B221" s="7" t="s">
        <v>337</v>
      </c>
      <c r="C221" s="21" t="s">
        <v>338</v>
      </c>
      <c r="D221" s="6" t="s">
        <v>194</v>
      </c>
      <c r="E221" s="22">
        <v>1</v>
      </c>
      <c r="F221" s="23"/>
      <c r="G221" s="6"/>
      <c r="H221" s="22"/>
    </row>
    <row r="222" s="1" customFormat="1" ht="12" spans="1:8">
      <c r="A222" s="6">
        <v>220</v>
      </c>
      <c r="B222" s="7" t="s">
        <v>339</v>
      </c>
      <c r="C222" s="21" t="s">
        <v>272</v>
      </c>
      <c r="D222" s="6" t="s">
        <v>194</v>
      </c>
      <c r="E222" s="22">
        <v>4</v>
      </c>
      <c r="F222" s="23"/>
      <c r="G222" s="6"/>
      <c r="H222" s="22"/>
    </row>
    <row r="223" s="1" customFormat="1" ht="23.25" spans="1:8">
      <c r="A223" s="6">
        <v>221</v>
      </c>
      <c r="B223" s="25" t="s">
        <v>340</v>
      </c>
      <c r="C223" s="21" t="s">
        <v>272</v>
      </c>
      <c r="D223" s="6" t="s">
        <v>194</v>
      </c>
      <c r="E223" s="22">
        <v>6</v>
      </c>
      <c r="F223" s="23"/>
      <c r="G223" s="6"/>
      <c r="H223" s="24" t="s">
        <v>233</v>
      </c>
    </row>
    <row r="224" s="1" customFormat="1" ht="12" spans="1:8">
      <c r="A224" s="6">
        <v>222</v>
      </c>
      <c r="B224" s="7" t="s">
        <v>341</v>
      </c>
      <c r="C224" s="21" t="s">
        <v>338</v>
      </c>
      <c r="D224" s="6" t="s">
        <v>194</v>
      </c>
      <c r="E224" s="22">
        <v>1</v>
      </c>
      <c r="F224" s="23"/>
      <c r="G224" s="6"/>
      <c r="H224" s="24" t="s">
        <v>233</v>
      </c>
    </row>
    <row r="225" s="1" customFormat="1" ht="12" spans="1:8">
      <c r="A225" s="6">
        <v>223</v>
      </c>
      <c r="B225" s="7" t="s">
        <v>342</v>
      </c>
      <c r="C225" s="21" t="s">
        <v>338</v>
      </c>
      <c r="D225" s="6" t="s">
        <v>194</v>
      </c>
      <c r="E225" s="22">
        <v>1</v>
      </c>
      <c r="F225" s="23"/>
      <c r="G225" s="6"/>
      <c r="H225" s="24" t="s">
        <v>233</v>
      </c>
    </row>
    <row r="226" s="1" customFormat="1" ht="12" spans="1:8">
      <c r="A226" s="6">
        <v>224</v>
      </c>
      <c r="B226" s="7" t="s">
        <v>343</v>
      </c>
      <c r="C226" s="21" t="s">
        <v>338</v>
      </c>
      <c r="D226" s="6" t="s">
        <v>194</v>
      </c>
      <c r="E226" s="22">
        <v>1</v>
      </c>
      <c r="F226" s="23"/>
      <c r="G226" s="6"/>
      <c r="H226" s="24" t="s">
        <v>233</v>
      </c>
    </row>
    <row r="227" s="1" customFormat="1" ht="12" spans="1:8">
      <c r="A227" s="6">
        <v>225</v>
      </c>
      <c r="B227" s="7" t="s">
        <v>344</v>
      </c>
      <c r="C227" s="21" t="s">
        <v>338</v>
      </c>
      <c r="D227" s="6" t="s">
        <v>194</v>
      </c>
      <c r="E227" s="22">
        <v>1</v>
      </c>
      <c r="F227" s="23"/>
      <c r="G227" s="6"/>
      <c r="H227" s="24" t="s">
        <v>233</v>
      </c>
    </row>
    <row r="228" s="1" customFormat="1" ht="12" spans="1:8">
      <c r="A228" s="6">
        <v>226</v>
      </c>
      <c r="B228" s="7" t="s">
        <v>345</v>
      </c>
      <c r="C228" s="21" t="s">
        <v>338</v>
      </c>
      <c r="D228" s="6" t="s">
        <v>194</v>
      </c>
      <c r="E228" s="22">
        <v>1</v>
      </c>
      <c r="F228" s="23"/>
      <c r="G228" s="6"/>
      <c r="H228" s="24" t="s">
        <v>233</v>
      </c>
    </row>
    <row r="229" s="1" customFormat="1" ht="12" spans="1:8">
      <c r="A229" s="6">
        <v>227</v>
      </c>
      <c r="B229" s="7" t="s">
        <v>346</v>
      </c>
      <c r="C229" s="21" t="s">
        <v>347</v>
      </c>
      <c r="D229" s="6" t="s">
        <v>194</v>
      </c>
      <c r="E229" s="22">
        <v>1</v>
      </c>
      <c r="F229" s="23"/>
      <c r="G229" s="6"/>
      <c r="H229" s="24" t="s">
        <v>233</v>
      </c>
    </row>
    <row r="230" s="1" customFormat="1" ht="12" spans="1:8">
      <c r="A230" s="6">
        <v>228</v>
      </c>
      <c r="B230" s="7" t="s">
        <v>348</v>
      </c>
      <c r="C230" s="21" t="s">
        <v>349</v>
      </c>
      <c r="D230" s="6" t="s">
        <v>194</v>
      </c>
      <c r="E230" s="22">
        <v>1</v>
      </c>
      <c r="F230" s="23"/>
      <c r="G230" s="6"/>
      <c r="H230" s="24" t="s">
        <v>233</v>
      </c>
    </row>
    <row r="231" s="1" customFormat="1" ht="12" spans="1:8">
      <c r="A231" s="6">
        <v>229</v>
      </c>
      <c r="B231" s="7" t="s">
        <v>350</v>
      </c>
      <c r="C231" s="21" t="s">
        <v>347</v>
      </c>
      <c r="D231" s="6" t="s">
        <v>194</v>
      </c>
      <c r="E231" s="22">
        <v>1</v>
      </c>
      <c r="F231" s="23"/>
      <c r="G231" s="6"/>
      <c r="H231" s="24" t="s">
        <v>233</v>
      </c>
    </row>
    <row r="232" s="1" customFormat="1" ht="12" spans="1:8">
      <c r="A232" s="6">
        <v>230</v>
      </c>
      <c r="B232" s="7" t="s">
        <v>351</v>
      </c>
      <c r="C232" s="21" t="s">
        <v>347</v>
      </c>
      <c r="D232" s="6" t="s">
        <v>194</v>
      </c>
      <c r="E232" s="22">
        <v>1</v>
      </c>
      <c r="F232" s="23"/>
      <c r="G232" s="6"/>
      <c r="H232" s="24" t="s">
        <v>233</v>
      </c>
    </row>
    <row r="233" s="1" customFormat="1" ht="12" spans="1:8">
      <c r="A233" s="6">
        <v>231</v>
      </c>
      <c r="B233" s="7" t="s">
        <v>352</v>
      </c>
      <c r="C233" s="21" t="s">
        <v>349</v>
      </c>
      <c r="D233" s="6" t="s">
        <v>194</v>
      </c>
      <c r="E233" s="22">
        <v>1</v>
      </c>
      <c r="F233" s="23"/>
      <c r="G233" s="6"/>
      <c r="H233" s="24" t="s">
        <v>233</v>
      </c>
    </row>
    <row r="234" s="1" customFormat="1" ht="12" spans="1:8">
      <c r="A234" s="6">
        <v>232</v>
      </c>
      <c r="B234" s="7" t="s">
        <v>353</v>
      </c>
      <c r="C234" s="21" t="s">
        <v>354</v>
      </c>
      <c r="D234" s="6" t="s">
        <v>194</v>
      </c>
      <c r="E234" s="22">
        <v>1</v>
      </c>
      <c r="F234" s="23"/>
      <c r="G234" s="6"/>
      <c r="H234" s="24" t="s">
        <v>233</v>
      </c>
    </row>
    <row r="235" s="1" customFormat="1" ht="12" spans="1:8">
      <c r="A235" s="6">
        <v>233</v>
      </c>
      <c r="B235" s="7" t="s">
        <v>355</v>
      </c>
      <c r="C235" s="21" t="s">
        <v>354</v>
      </c>
      <c r="D235" s="6" t="s">
        <v>194</v>
      </c>
      <c r="E235" s="22">
        <v>1</v>
      </c>
      <c r="F235" s="23"/>
      <c r="G235" s="6"/>
      <c r="H235" s="24" t="s">
        <v>233</v>
      </c>
    </row>
    <row r="236" s="1" customFormat="1" ht="12" spans="1:8">
      <c r="A236" s="6">
        <v>234</v>
      </c>
      <c r="B236" s="7" t="s">
        <v>356</v>
      </c>
      <c r="C236" s="21" t="s">
        <v>347</v>
      </c>
      <c r="D236" s="6" t="s">
        <v>194</v>
      </c>
      <c r="E236" s="22">
        <v>1</v>
      </c>
      <c r="F236" s="23"/>
      <c r="G236" s="6"/>
      <c r="H236" s="24" t="s">
        <v>233</v>
      </c>
    </row>
    <row r="237" s="1" customFormat="1" ht="12" spans="1:8">
      <c r="A237" s="6">
        <v>235</v>
      </c>
      <c r="B237" s="7" t="s">
        <v>357</v>
      </c>
      <c r="C237" s="21" t="s">
        <v>354</v>
      </c>
      <c r="D237" s="6" t="s">
        <v>194</v>
      </c>
      <c r="E237" s="22">
        <v>1</v>
      </c>
      <c r="F237" s="23"/>
      <c r="G237" s="6"/>
      <c r="H237" s="24" t="s">
        <v>233</v>
      </c>
    </row>
    <row r="238" s="1" customFormat="1" ht="12" spans="1:8">
      <c r="A238" s="6">
        <v>236</v>
      </c>
      <c r="B238" s="7" t="s">
        <v>358</v>
      </c>
      <c r="C238" s="21" t="s">
        <v>354</v>
      </c>
      <c r="D238" s="6" t="s">
        <v>194</v>
      </c>
      <c r="E238" s="22">
        <v>1</v>
      </c>
      <c r="F238" s="23"/>
      <c r="G238" s="6"/>
      <c r="H238" s="24" t="s">
        <v>233</v>
      </c>
    </row>
    <row r="239" s="1" customFormat="1" ht="12" spans="1:8">
      <c r="A239" s="6">
        <v>237</v>
      </c>
      <c r="B239" s="7" t="s">
        <v>359</v>
      </c>
      <c r="C239" s="21" t="s">
        <v>354</v>
      </c>
      <c r="D239" s="6" t="s">
        <v>194</v>
      </c>
      <c r="E239" s="22">
        <v>1</v>
      </c>
      <c r="F239" s="23"/>
      <c r="G239" s="6"/>
      <c r="H239" s="24" t="s">
        <v>233</v>
      </c>
    </row>
    <row r="240" s="1" customFormat="1" ht="12" spans="1:8">
      <c r="A240" s="6">
        <v>238</v>
      </c>
      <c r="B240" s="7" t="s">
        <v>360</v>
      </c>
      <c r="C240" s="21" t="s">
        <v>347</v>
      </c>
      <c r="D240" s="6" t="s">
        <v>194</v>
      </c>
      <c r="E240" s="22">
        <v>1</v>
      </c>
      <c r="F240" s="23"/>
      <c r="G240" s="6"/>
      <c r="H240" s="24" t="s">
        <v>233</v>
      </c>
    </row>
    <row r="241" s="1" customFormat="1" ht="12" spans="1:8">
      <c r="A241" s="6">
        <v>239</v>
      </c>
      <c r="B241" s="7" t="s">
        <v>361</v>
      </c>
      <c r="C241" s="21" t="s">
        <v>347</v>
      </c>
      <c r="D241" s="6" t="s">
        <v>194</v>
      </c>
      <c r="E241" s="22">
        <v>1</v>
      </c>
      <c r="F241" s="23"/>
      <c r="G241" s="6"/>
      <c r="H241" s="24" t="s">
        <v>233</v>
      </c>
    </row>
    <row r="242" s="1" customFormat="1" ht="12" spans="1:8">
      <c r="A242" s="6">
        <v>240</v>
      </c>
      <c r="B242" s="7" t="s">
        <v>362</v>
      </c>
      <c r="C242" s="21" t="s">
        <v>347</v>
      </c>
      <c r="D242" s="6" t="s">
        <v>194</v>
      </c>
      <c r="E242" s="22">
        <v>1</v>
      </c>
      <c r="F242" s="23"/>
      <c r="G242" s="6"/>
      <c r="H242" s="24" t="s">
        <v>233</v>
      </c>
    </row>
    <row r="243" s="1" customFormat="1" ht="12" spans="1:8">
      <c r="A243" s="6">
        <v>241</v>
      </c>
      <c r="B243" s="7" t="s">
        <v>363</v>
      </c>
      <c r="C243" s="21" t="s">
        <v>347</v>
      </c>
      <c r="D243" s="6" t="s">
        <v>194</v>
      </c>
      <c r="E243" s="22">
        <v>1</v>
      </c>
      <c r="F243" s="23"/>
      <c r="G243" s="6"/>
      <c r="H243" s="24" t="s">
        <v>233</v>
      </c>
    </row>
    <row r="244" s="1" customFormat="1" ht="12" spans="1:8">
      <c r="A244" s="6">
        <v>242</v>
      </c>
      <c r="B244" s="7" t="s">
        <v>364</v>
      </c>
      <c r="C244" s="21" t="s">
        <v>354</v>
      </c>
      <c r="D244" s="6" t="s">
        <v>194</v>
      </c>
      <c r="E244" s="22">
        <v>1</v>
      </c>
      <c r="F244" s="23"/>
      <c r="G244" s="6"/>
      <c r="H244" s="24" t="s">
        <v>233</v>
      </c>
    </row>
    <row r="245" s="1" customFormat="1" ht="12" spans="1:8">
      <c r="A245" s="6">
        <v>243</v>
      </c>
      <c r="B245" s="7" t="s">
        <v>365</v>
      </c>
      <c r="C245" s="21" t="s">
        <v>347</v>
      </c>
      <c r="D245" s="6" t="s">
        <v>194</v>
      </c>
      <c r="E245" s="22">
        <v>1</v>
      </c>
      <c r="F245" s="23"/>
      <c r="G245" s="6"/>
      <c r="H245" s="24" t="s">
        <v>233</v>
      </c>
    </row>
    <row r="246" s="1" customFormat="1" ht="12" spans="1:8">
      <c r="A246" s="6">
        <v>244</v>
      </c>
      <c r="B246" s="7" t="s">
        <v>366</v>
      </c>
      <c r="C246" s="21" t="s">
        <v>354</v>
      </c>
      <c r="D246" s="6" t="s">
        <v>194</v>
      </c>
      <c r="E246" s="22">
        <v>1</v>
      </c>
      <c r="F246" s="23"/>
      <c r="G246" s="6"/>
      <c r="H246" s="24" t="s">
        <v>233</v>
      </c>
    </row>
    <row r="247" s="1" customFormat="1" ht="12" spans="1:8">
      <c r="A247" s="6">
        <v>245</v>
      </c>
      <c r="B247" s="7" t="s">
        <v>367</v>
      </c>
      <c r="C247" s="21" t="s">
        <v>368</v>
      </c>
      <c r="D247" s="6" t="s">
        <v>194</v>
      </c>
      <c r="E247" s="22">
        <v>1</v>
      </c>
      <c r="F247" s="23"/>
      <c r="G247" s="6"/>
      <c r="H247" s="24" t="s">
        <v>233</v>
      </c>
    </row>
    <row r="248" s="1" customFormat="1" ht="12" spans="1:8">
      <c r="A248" s="6">
        <v>246</v>
      </c>
      <c r="B248" s="7" t="s">
        <v>369</v>
      </c>
      <c r="C248" s="21" t="s">
        <v>354</v>
      </c>
      <c r="D248" s="6" t="s">
        <v>194</v>
      </c>
      <c r="E248" s="22">
        <v>1</v>
      </c>
      <c r="F248" s="23"/>
      <c r="G248" s="6"/>
      <c r="H248" s="24" t="s">
        <v>233</v>
      </c>
    </row>
    <row r="249" s="1" customFormat="1" ht="12" spans="1:8">
      <c r="A249" s="6">
        <v>247</v>
      </c>
      <c r="B249" s="7" t="s">
        <v>370</v>
      </c>
      <c r="C249" s="21" t="s">
        <v>347</v>
      </c>
      <c r="D249" s="6" t="s">
        <v>194</v>
      </c>
      <c r="E249" s="22">
        <v>1</v>
      </c>
      <c r="F249" s="23"/>
      <c r="G249" s="6"/>
      <c r="H249" s="24" t="s">
        <v>233</v>
      </c>
    </row>
    <row r="250" s="1" customFormat="1" ht="12" spans="1:8">
      <c r="A250" s="6">
        <v>248</v>
      </c>
      <c r="B250" s="7" t="s">
        <v>371</v>
      </c>
      <c r="C250" s="21" t="s">
        <v>354</v>
      </c>
      <c r="D250" s="6" t="s">
        <v>194</v>
      </c>
      <c r="E250" s="22">
        <v>1</v>
      </c>
      <c r="F250" s="23"/>
      <c r="G250" s="6"/>
      <c r="H250" s="24" t="s">
        <v>233</v>
      </c>
    </row>
    <row r="251" s="1" customFormat="1" ht="12" spans="1:8">
      <c r="A251" s="6">
        <v>249</v>
      </c>
      <c r="B251" s="7" t="s">
        <v>372</v>
      </c>
      <c r="C251" s="21" t="s">
        <v>354</v>
      </c>
      <c r="D251" s="6" t="s">
        <v>194</v>
      </c>
      <c r="E251" s="22">
        <v>1</v>
      </c>
      <c r="F251" s="23"/>
      <c r="G251" s="6"/>
      <c r="H251" s="24" t="s">
        <v>233</v>
      </c>
    </row>
    <row r="252" s="1" customFormat="1" ht="12" spans="1:8">
      <c r="A252" s="6">
        <v>250</v>
      </c>
      <c r="B252" s="7" t="s">
        <v>373</v>
      </c>
      <c r="C252" s="21" t="s">
        <v>354</v>
      </c>
      <c r="D252" s="6" t="s">
        <v>194</v>
      </c>
      <c r="E252" s="22">
        <v>1</v>
      </c>
      <c r="F252" s="23"/>
      <c r="G252" s="6"/>
      <c r="H252" s="24" t="s">
        <v>233</v>
      </c>
    </row>
    <row r="253" s="1" customFormat="1" ht="12" spans="1:8">
      <c r="A253" s="6">
        <v>251</v>
      </c>
      <c r="B253" s="7" t="s">
        <v>374</v>
      </c>
      <c r="C253" s="21" t="s">
        <v>347</v>
      </c>
      <c r="D253" s="6" t="s">
        <v>194</v>
      </c>
      <c r="E253" s="22">
        <v>1</v>
      </c>
      <c r="F253" s="23"/>
      <c r="G253" s="6"/>
      <c r="H253" s="24" t="s">
        <v>233</v>
      </c>
    </row>
    <row r="254" s="1" customFormat="1" ht="12" spans="1:8">
      <c r="A254" s="6">
        <v>252</v>
      </c>
      <c r="B254" s="7" t="s">
        <v>375</v>
      </c>
      <c r="C254" s="21" t="s">
        <v>354</v>
      </c>
      <c r="D254" s="6" t="s">
        <v>194</v>
      </c>
      <c r="E254" s="22">
        <v>1</v>
      </c>
      <c r="F254" s="23"/>
      <c r="G254" s="6"/>
      <c r="H254" s="24" t="s">
        <v>233</v>
      </c>
    </row>
    <row r="255" s="1" customFormat="1" ht="12" spans="1:8">
      <c r="A255" s="6">
        <v>253</v>
      </c>
      <c r="B255" s="7" t="s">
        <v>376</v>
      </c>
      <c r="C255" s="21" t="s">
        <v>347</v>
      </c>
      <c r="D255" s="6" t="s">
        <v>194</v>
      </c>
      <c r="E255" s="22">
        <v>1</v>
      </c>
      <c r="F255" s="23"/>
      <c r="G255" s="6"/>
      <c r="H255" s="24" t="s">
        <v>233</v>
      </c>
    </row>
    <row r="256" s="1" customFormat="1" ht="12" spans="1:8">
      <c r="A256" s="6">
        <v>254</v>
      </c>
      <c r="B256" s="7" t="s">
        <v>377</v>
      </c>
      <c r="C256" s="21" t="s">
        <v>354</v>
      </c>
      <c r="D256" s="6" t="s">
        <v>194</v>
      </c>
      <c r="E256" s="22">
        <v>1</v>
      </c>
      <c r="F256" s="23"/>
      <c r="G256" s="6"/>
      <c r="H256" s="24" t="s">
        <v>233</v>
      </c>
    </row>
    <row r="257" s="1" customFormat="1" ht="12" spans="1:8">
      <c r="A257" s="6">
        <v>255</v>
      </c>
      <c r="B257" s="7" t="s">
        <v>378</v>
      </c>
      <c r="C257" s="21" t="s">
        <v>347</v>
      </c>
      <c r="D257" s="6" t="s">
        <v>194</v>
      </c>
      <c r="E257" s="22">
        <v>1</v>
      </c>
      <c r="F257" s="23"/>
      <c r="G257" s="6"/>
      <c r="H257" s="24" t="s">
        <v>233</v>
      </c>
    </row>
    <row r="258" s="1" customFormat="1" ht="12" spans="1:8">
      <c r="A258" s="6">
        <v>256</v>
      </c>
      <c r="B258" s="7" t="s">
        <v>379</v>
      </c>
      <c r="C258" s="21" t="s">
        <v>347</v>
      </c>
      <c r="D258" s="6" t="s">
        <v>194</v>
      </c>
      <c r="E258" s="22">
        <v>1</v>
      </c>
      <c r="F258" s="23"/>
      <c r="G258" s="6"/>
      <c r="H258" s="24" t="s">
        <v>233</v>
      </c>
    </row>
    <row r="259" s="1" customFormat="1" ht="12" spans="1:8">
      <c r="A259" s="6">
        <v>257</v>
      </c>
      <c r="B259" s="7" t="s">
        <v>380</v>
      </c>
      <c r="C259" s="21" t="s">
        <v>354</v>
      </c>
      <c r="D259" s="6" t="s">
        <v>194</v>
      </c>
      <c r="E259" s="22">
        <v>1</v>
      </c>
      <c r="F259" s="23"/>
      <c r="G259" s="6"/>
      <c r="H259" s="24" t="s">
        <v>233</v>
      </c>
    </row>
    <row r="260" s="1" customFormat="1" ht="12" spans="1:8">
      <c r="A260" s="6">
        <v>258</v>
      </c>
      <c r="B260" s="7" t="s">
        <v>381</v>
      </c>
      <c r="C260" s="21" t="s">
        <v>368</v>
      </c>
      <c r="D260" s="6" t="s">
        <v>194</v>
      </c>
      <c r="E260" s="22">
        <v>1</v>
      </c>
      <c r="F260" s="23"/>
      <c r="G260" s="6"/>
      <c r="H260" s="24" t="s">
        <v>233</v>
      </c>
    </row>
    <row r="261" s="1" customFormat="1" ht="12" spans="1:8">
      <c r="A261" s="6">
        <v>259</v>
      </c>
      <c r="B261" s="7" t="s">
        <v>382</v>
      </c>
      <c r="C261" s="21" t="s">
        <v>368</v>
      </c>
      <c r="D261" s="6" t="s">
        <v>194</v>
      </c>
      <c r="E261" s="22">
        <v>1</v>
      </c>
      <c r="F261" s="23"/>
      <c r="G261" s="6"/>
      <c r="H261" s="24" t="s">
        <v>233</v>
      </c>
    </row>
    <row r="262" s="1" customFormat="1" ht="12" spans="1:8">
      <c r="A262" s="6">
        <v>260</v>
      </c>
      <c r="B262" s="7" t="s">
        <v>383</v>
      </c>
      <c r="C262" s="21" t="s">
        <v>384</v>
      </c>
      <c r="D262" s="6" t="s">
        <v>194</v>
      </c>
      <c r="E262" s="22">
        <v>1</v>
      </c>
      <c r="F262" s="23"/>
      <c r="G262" s="6"/>
      <c r="H262" s="24" t="s">
        <v>385</v>
      </c>
    </row>
    <row r="263" s="1" customFormat="1" ht="12" spans="1:8">
      <c r="A263" s="6">
        <v>261</v>
      </c>
      <c r="B263" s="7" t="s">
        <v>386</v>
      </c>
      <c r="C263" s="21" t="s">
        <v>384</v>
      </c>
      <c r="D263" s="6" t="s">
        <v>194</v>
      </c>
      <c r="E263" s="22">
        <v>1</v>
      </c>
      <c r="F263" s="23"/>
      <c r="G263" s="6"/>
      <c r="H263" s="24" t="s">
        <v>385</v>
      </c>
    </row>
    <row r="264" s="1" customFormat="1" ht="12" spans="1:8">
      <c r="A264" s="6">
        <v>262</v>
      </c>
      <c r="B264" s="7" t="s">
        <v>387</v>
      </c>
      <c r="C264" s="21" t="s">
        <v>384</v>
      </c>
      <c r="D264" s="6" t="s">
        <v>194</v>
      </c>
      <c r="E264" s="22">
        <v>1</v>
      </c>
      <c r="F264" s="23"/>
      <c r="G264" s="6"/>
      <c r="H264" s="24" t="s">
        <v>385</v>
      </c>
    </row>
    <row r="265" s="1" customFormat="1" ht="12" spans="1:8">
      <c r="A265" s="6">
        <v>263</v>
      </c>
      <c r="B265" s="7" t="s">
        <v>388</v>
      </c>
      <c r="C265" s="21" t="s">
        <v>384</v>
      </c>
      <c r="D265" s="6" t="s">
        <v>194</v>
      </c>
      <c r="E265" s="22">
        <v>1</v>
      </c>
      <c r="F265" s="23"/>
      <c r="G265" s="6"/>
      <c r="H265" s="24" t="s">
        <v>385</v>
      </c>
    </row>
    <row r="266" s="1" customFormat="1" ht="12" spans="1:8">
      <c r="A266" s="6">
        <v>264</v>
      </c>
      <c r="B266" s="7" t="s">
        <v>389</v>
      </c>
      <c r="C266" s="21" t="s">
        <v>384</v>
      </c>
      <c r="D266" s="6" t="s">
        <v>194</v>
      </c>
      <c r="E266" s="22">
        <v>1</v>
      </c>
      <c r="F266" s="23"/>
      <c r="G266" s="6"/>
      <c r="H266" s="24" t="s">
        <v>385</v>
      </c>
    </row>
    <row r="267" s="1" customFormat="1" ht="12" spans="1:8">
      <c r="A267" s="6">
        <v>265</v>
      </c>
      <c r="B267" s="7" t="s">
        <v>390</v>
      </c>
      <c r="C267" s="21" t="s">
        <v>384</v>
      </c>
      <c r="D267" s="6" t="s">
        <v>194</v>
      </c>
      <c r="E267" s="22">
        <v>1</v>
      </c>
      <c r="F267" s="23"/>
      <c r="G267" s="6"/>
      <c r="H267" s="24" t="s">
        <v>385</v>
      </c>
    </row>
    <row r="268" ht="12" spans="1:8">
      <c r="A268" s="28">
        <v>266</v>
      </c>
      <c r="B268" s="28" t="s">
        <v>391</v>
      </c>
      <c r="C268" s="28" t="s">
        <v>392</v>
      </c>
      <c r="D268" s="28" t="s">
        <v>19</v>
      </c>
      <c r="E268" s="22">
        <v>10</v>
      </c>
      <c r="F268" s="28"/>
      <c r="G268" s="28"/>
      <c r="H268" s="28"/>
    </row>
  </sheetData>
  <sortState ref="A3:H130">
    <sortCondition ref="B3"/>
  </sortState>
  <mergeCells count="1">
    <mergeCell ref="A1:H1"/>
  </mergeCells>
  <conditionalFormatting sqref="B149:B21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yuyu</cp:lastModifiedBy>
  <dcterms:created xsi:type="dcterms:W3CDTF">2025-02-19T23:22:00Z</dcterms:created>
  <dcterms:modified xsi:type="dcterms:W3CDTF">2025-02-25T09:42:54Z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BE75D945BE81492CB99259BEEC0C4BB2_13</vt:lpwstr>
  </property>
  <property fmtid="{D5CDD505-2E9C-101B-9397-08002B2CF9AE}" pid="3" name="KSOProductBuildVer">
    <vt:lpwstr>2052-12.1.0.20305</vt:lpwstr>
  </property>
</Properties>
</file>